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updateLinks="always"/>
  <mc:AlternateContent xmlns:mc="http://schemas.openxmlformats.org/markup-compatibility/2006">
    <mc:Choice Requires="x15">
      <x15ac:absPath xmlns:x15ac="http://schemas.microsoft.com/office/spreadsheetml/2010/11/ac" url="https://tln.sharepoint.com/sites/EconomieenOndernemerschap/Gedeelde documenten/Brandstofprijzen en -clausules/Brandstofmonitor/02data2/diesel WEB/nieuwe website/"/>
    </mc:Choice>
  </mc:AlternateContent>
  <xr:revisionPtr revIDLastSave="0" documentId="8_{5B01851F-AAB1-435C-A95F-3B0651C8B7ED}" xr6:coauthVersionLast="47" xr6:coauthVersionMax="47" xr10:uidLastSave="{00000000-0000-0000-0000-000000000000}"/>
  <bookViews>
    <workbookView xWindow="13170" yWindow="-16320" windowWidth="29040" windowHeight="15720" xr2:uid="{00000000-000D-0000-FFFF-FFFF00000000}"/>
  </bookViews>
  <sheets>
    <sheet name="Blad1" sheetId="1" r:id="rId1"/>
  </sheets>
  <externalReferences>
    <externalReference r:id="rId2"/>
  </externalReferences>
  <calcPr calcId="191028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46" i="1" l="1"/>
  <c r="C5246" i="1"/>
  <c r="B5247" i="1"/>
  <c r="C5247" i="1"/>
  <c r="B5248" i="1"/>
  <c r="C5248" i="1"/>
  <c r="B5244" i="1"/>
  <c r="C5244" i="1"/>
  <c r="B5245" i="1"/>
  <c r="C5245" i="1"/>
  <c r="B5243" i="1"/>
  <c r="C5243" i="1"/>
  <c r="B5242" i="1"/>
  <c r="C5242" i="1"/>
  <c r="B5239" i="1"/>
  <c r="C5239" i="1"/>
  <c r="B5240" i="1"/>
  <c r="C5240" i="1"/>
  <c r="B5241" i="1"/>
  <c r="C5241" i="1"/>
  <c r="B5238" i="1"/>
  <c r="C5238" i="1"/>
  <c r="B5237" i="1"/>
  <c r="C5237" i="1"/>
  <c r="B5236" i="1"/>
  <c r="C5236" i="1"/>
  <c r="B5235" i="1"/>
  <c r="C5235" i="1"/>
  <c r="B5232" i="1"/>
  <c r="C5232" i="1"/>
  <c r="B5233" i="1"/>
  <c r="C5233" i="1"/>
  <c r="B5234" i="1"/>
  <c r="C5234" i="1"/>
  <c r="B5231" i="1"/>
  <c r="C5231" i="1"/>
  <c r="B5230" i="1" l="1"/>
  <c r="C5230" i="1"/>
  <c r="B5229" i="1"/>
  <c r="C5229" i="1"/>
  <c r="B5228" i="1"/>
  <c r="C5228" i="1"/>
  <c r="B5225" i="1"/>
  <c r="C5225" i="1"/>
  <c r="B5226" i="1"/>
  <c r="C5226" i="1"/>
  <c r="B5227" i="1"/>
  <c r="C5227" i="1"/>
  <c r="B5224" i="1"/>
  <c r="C5224" i="1"/>
  <c r="B5223" i="1"/>
  <c r="C5223" i="1"/>
  <c r="C5207" i="1"/>
  <c r="C5208" i="1"/>
  <c r="C5209" i="1"/>
  <c r="C5210" i="1"/>
  <c r="C5211" i="1"/>
  <c r="C5212" i="1"/>
  <c r="C5213" i="1"/>
  <c r="C5214" i="1"/>
  <c r="C5215" i="1"/>
  <c r="C5216" i="1"/>
  <c r="C5217" i="1"/>
  <c r="C5218" i="1"/>
  <c r="C5219" i="1"/>
  <c r="C5220" i="1"/>
  <c r="C5221" i="1"/>
  <c r="C5222" i="1"/>
  <c r="C5187" i="1"/>
  <c r="C5188" i="1"/>
  <c r="C5189" i="1"/>
  <c r="C5190" i="1"/>
  <c r="C5191" i="1"/>
  <c r="C5192" i="1"/>
  <c r="C5193" i="1"/>
  <c r="C5194" i="1"/>
  <c r="C5195" i="1"/>
  <c r="C5196" i="1"/>
  <c r="C5197" i="1"/>
  <c r="C5198" i="1"/>
  <c r="C5199" i="1"/>
  <c r="C5200" i="1"/>
  <c r="C5201" i="1"/>
  <c r="C5202" i="1"/>
  <c r="C5203" i="1"/>
  <c r="C5204" i="1"/>
  <c r="C5205" i="1"/>
  <c r="C5206" i="1"/>
  <c r="C5167" i="1"/>
  <c r="C5168" i="1"/>
  <c r="C5173" i="1"/>
  <c r="C5176" i="1"/>
  <c r="C5177" i="1"/>
  <c r="C5178" i="1"/>
  <c r="C5179" i="1"/>
  <c r="C5180" i="1"/>
  <c r="C5181" i="1"/>
  <c r="C5182" i="1"/>
  <c r="C5183" i="1"/>
  <c r="C5184" i="1"/>
  <c r="C5185" i="1"/>
  <c r="C5186" i="1"/>
  <c r="C5144" i="1"/>
  <c r="C5146" i="1"/>
  <c r="C5147" i="1"/>
  <c r="C5148" i="1"/>
  <c r="C5151" i="1"/>
  <c r="C5153" i="1"/>
  <c r="C5155" i="1"/>
  <c r="C5158" i="1"/>
  <c r="C5159" i="1"/>
  <c r="C5160" i="1"/>
  <c r="C5162" i="1"/>
  <c r="C5141" i="1"/>
  <c r="B5141" i="1"/>
  <c r="B5220" i="1"/>
  <c r="B5221" i="1"/>
  <c r="B5222" i="1"/>
  <c r="B5205" i="1"/>
  <c r="B5206" i="1"/>
  <c r="B5207" i="1"/>
  <c r="B5208" i="1"/>
  <c r="B5209" i="1"/>
  <c r="B5210" i="1"/>
  <c r="B5211" i="1"/>
  <c r="B5212" i="1"/>
  <c r="B5213" i="1"/>
  <c r="B5214" i="1"/>
  <c r="B5215" i="1"/>
  <c r="B5216" i="1"/>
  <c r="B5217" i="1"/>
  <c r="B5218" i="1"/>
  <c r="B5219" i="1"/>
  <c r="B5175" i="1"/>
  <c r="B5176" i="1"/>
  <c r="B5177" i="1"/>
  <c r="B5178" i="1"/>
  <c r="B5179" i="1"/>
  <c r="B5180" i="1"/>
  <c r="B5181" i="1"/>
  <c r="B5182" i="1"/>
  <c r="B5183" i="1"/>
  <c r="B5184" i="1"/>
  <c r="B5185" i="1"/>
  <c r="B5186" i="1"/>
  <c r="B5187" i="1"/>
  <c r="B5188" i="1"/>
  <c r="B5189" i="1"/>
  <c r="B5190" i="1"/>
  <c r="B5191" i="1"/>
  <c r="B5192" i="1"/>
  <c r="B5193" i="1"/>
  <c r="B5194" i="1"/>
  <c r="B5195" i="1"/>
  <c r="B5196" i="1"/>
  <c r="B5197" i="1"/>
  <c r="B5198" i="1"/>
  <c r="B5199" i="1"/>
  <c r="B5200" i="1"/>
  <c r="B5201" i="1"/>
  <c r="B5202" i="1"/>
  <c r="B5203" i="1"/>
  <c r="B5204" i="1"/>
  <c r="B5147" i="1"/>
  <c r="B5148" i="1"/>
  <c r="B5149" i="1"/>
  <c r="B5150" i="1"/>
  <c r="B5151" i="1"/>
  <c r="B5152" i="1"/>
  <c r="B5153" i="1"/>
  <c r="B5154" i="1"/>
  <c r="B5155" i="1"/>
  <c r="B5156" i="1"/>
  <c r="B5157" i="1"/>
  <c r="B5158" i="1"/>
  <c r="B5159" i="1"/>
  <c r="B5160" i="1"/>
  <c r="B5161" i="1"/>
  <c r="B5162" i="1"/>
  <c r="B5163" i="1"/>
  <c r="B5164" i="1"/>
  <c r="B5165" i="1"/>
  <c r="B5166" i="1"/>
  <c r="B5167" i="1"/>
  <c r="B5168" i="1"/>
  <c r="B5169" i="1"/>
  <c r="B5170" i="1"/>
  <c r="B5171" i="1"/>
  <c r="B5172" i="1"/>
  <c r="B5173" i="1"/>
  <c r="B5174" i="1"/>
  <c r="B5142" i="1"/>
  <c r="B5143" i="1"/>
  <c r="B5144" i="1"/>
  <c r="B5145" i="1"/>
  <c r="B5146" i="1"/>
  <c r="C5174" i="1" l="1"/>
  <c r="C5169" i="1"/>
  <c r="C5163" i="1"/>
  <c r="C5161" i="1"/>
  <c r="C5156" i="1"/>
  <c r="C5154" i="1"/>
  <c r="C5152" i="1"/>
  <c r="C5149" i="1"/>
  <c r="C5145" i="1"/>
  <c r="C5142" i="1"/>
  <c r="C5150" i="1" l="1"/>
  <c r="C5164" i="1"/>
  <c r="C5170" i="1"/>
  <c r="C5175" i="1"/>
  <c r="C5143" i="1"/>
  <c r="C5157" i="1"/>
  <c r="C5165" i="1" l="1"/>
  <c r="C5171" i="1"/>
  <c r="C5166" i="1" l="1"/>
  <c r="C5172" i="1"/>
  <c r="B5118" i="1" l="1"/>
  <c r="B5119" i="1"/>
  <c r="B5120" i="1"/>
  <c r="B5121" i="1"/>
  <c r="B5122" i="1"/>
  <c r="B5123" i="1"/>
  <c r="B5124" i="1"/>
  <c r="B5125" i="1"/>
  <c r="B5126" i="1"/>
  <c r="B5127" i="1"/>
  <c r="B5128" i="1"/>
  <c r="B5129" i="1"/>
  <c r="B5130" i="1"/>
  <c r="B5131" i="1"/>
  <c r="B5132" i="1"/>
  <c r="B5133" i="1"/>
  <c r="B5134" i="1"/>
  <c r="B5135" i="1"/>
  <c r="B5136" i="1"/>
  <c r="B5137" i="1"/>
  <c r="B5138" i="1"/>
  <c r="B5139" i="1"/>
  <c r="B5140" i="1"/>
  <c r="B5095" i="1"/>
  <c r="B5096" i="1"/>
  <c r="B5097" i="1"/>
  <c r="B5098" i="1"/>
  <c r="B5099" i="1"/>
  <c r="B5100" i="1"/>
  <c r="B5101" i="1"/>
  <c r="B5102" i="1"/>
  <c r="B5103" i="1"/>
  <c r="B5104" i="1"/>
  <c r="B5105" i="1"/>
  <c r="B5106" i="1"/>
  <c r="B5107" i="1"/>
  <c r="B5108" i="1"/>
  <c r="B5109" i="1"/>
  <c r="B5110" i="1"/>
  <c r="B5111" i="1"/>
  <c r="B5112" i="1"/>
  <c r="B5113" i="1"/>
  <c r="B5114" i="1"/>
  <c r="B5115" i="1"/>
  <c r="B5116" i="1"/>
  <c r="B5117" i="1"/>
  <c r="B5060" i="1"/>
  <c r="B5061" i="1"/>
  <c r="B5062" i="1"/>
  <c r="B5063" i="1"/>
  <c r="B5064" i="1"/>
  <c r="B5065" i="1"/>
  <c r="B5066" i="1"/>
  <c r="B5067" i="1"/>
  <c r="B5068" i="1"/>
  <c r="B5069" i="1"/>
  <c r="B5070" i="1"/>
  <c r="B5071" i="1"/>
  <c r="B5072" i="1"/>
  <c r="B5073" i="1"/>
  <c r="B5074" i="1"/>
  <c r="B5075" i="1"/>
  <c r="B5076" i="1"/>
  <c r="B5077" i="1"/>
  <c r="B5078" i="1"/>
  <c r="B5079" i="1"/>
  <c r="B5080" i="1"/>
  <c r="B5081" i="1"/>
  <c r="B5082" i="1"/>
  <c r="B5083" i="1"/>
  <c r="B5084" i="1"/>
  <c r="B5085" i="1"/>
  <c r="B5086" i="1"/>
  <c r="B5087" i="1"/>
  <c r="B5088" i="1"/>
  <c r="B5089" i="1"/>
  <c r="B5090" i="1"/>
  <c r="B5091" i="1"/>
  <c r="B5092" i="1"/>
  <c r="B5093" i="1"/>
  <c r="B5094" i="1"/>
  <c r="B5058" i="1"/>
  <c r="B5059" i="1"/>
  <c r="B5051" i="1"/>
  <c r="B5052" i="1"/>
  <c r="B5053" i="1"/>
  <c r="B5054" i="1"/>
  <c r="B5055" i="1"/>
  <c r="B5056" i="1"/>
  <c r="B5057" i="1"/>
  <c r="B5049" i="1"/>
  <c r="B5050" i="1"/>
  <c r="B5026" i="1"/>
  <c r="B5027" i="1"/>
  <c r="B5028" i="1"/>
  <c r="B5029" i="1"/>
  <c r="B5030" i="1"/>
  <c r="B5031" i="1"/>
  <c r="B5032" i="1"/>
  <c r="B5033" i="1"/>
  <c r="B5034" i="1"/>
  <c r="B5035" i="1"/>
  <c r="B5036" i="1"/>
  <c r="B5037" i="1"/>
  <c r="B5038" i="1"/>
  <c r="B5039" i="1"/>
  <c r="B5040" i="1"/>
  <c r="B5041" i="1"/>
  <c r="B5042" i="1"/>
  <c r="B5043" i="1"/>
  <c r="B5044" i="1"/>
  <c r="B5045" i="1"/>
  <c r="B5046" i="1"/>
  <c r="B5047" i="1"/>
  <c r="B5048" i="1"/>
  <c r="B4956" i="1"/>
  <c r="B4957" i="1"/>
  <c r="B4958" i="1"/>
  <c r="B4959" i="1"/>
  <c r="B4960" i="1"/>
  <c r="B4961" i="1"/>
  <c r="B4962" i="1"/>
  <c r="B4963" i="1"/>
  <c r="B4964" i="1"/>
  <c r="B4965" i="1"/>
  <c r="B4966" i="1"/>
  <c r="B4967" i="1"/>
  <c r="B4968" i="1"/>
  <c r="B4969" i="1"/>
  <c r="B4970" i="1"/>
  <c r="B4971" i="1"/>
  <c r="B4972" i="1"/>
  <c r="B4973" i="1"/>
  <c r="B4974" i="1"/>
  <c r="B4975" i="1"/>
  <c r="B4976" i="1"/>
  <c r="B4977" i="1"/>
  <c r="B4978" i="1"/>
  <c r="B4979" i="1"/>
  <c r="B4980" i="1"/>
  <c r="B4981" i="1"/>
  <c r="B4982" i="1"/>
  <c r="B4983" i="1"/>
  <c r="B4984" i="1"/>
  <c r="B4985" i="1"/>
  <c r="B4986" i="1"/>
  <c r="B4987" i="1"/>
  <c r="B4988" i="1"/>
  <c r="B4989" i="1"/>
  <c r="B4990" i="1"/>
  <c r="B4991" i="1"/>
  <c r="B4992" i="1"/>
  <c r="B4993" i="1"/>
  <c r="B4994" i="1"/>
  <c r="B4995" i="1"/>
  <c r="B4996" i="1"/>
  <c r="B4997" i="1"/>
  <c r="B4998" i="1"/>
  <c r="B4999" i="1"/>
  <c r="B5000" i="1"/>
  <c r="B5001" i="1"/>
  <c r="B5002" i="1"/>
  <c r="B5003" i="1"/>
  <c r="B5004" i="1"/>
  <c r="B5005" i="1"/>
  <c r="B5006" i="1"/>
  <c r="B5007" i="1"/>
  <c r="B5008" i="1"/>
  <c r="B5009" i="1"/>
  <c r="B5010" i="1"/>
  <c r="B5011" i="1"/>
  <c r="B5012" i="1"/>
  <c r="B5013" i="1"/>
  <c r="B5014" i="1"/>
  <c r="B5015" i="1"/>
  <c r="B5016" i="1"/>
  <c r="B5017" i="1"/>
  <c r="B5018" i="1"/>
  <c r="B5019" i="1"/>
  <c r="B5020" i="1"/>
  <c r="B5021" i="1"/>
  <c r="B5022" i="1"/>
  <c r="B5023" i="1"/>
  <c r="B5024" i="1"/>
  <c r="B5025" i="1"/>
  <c r="B4751" i="1"/>
  <c r="B4752" i="1"/>
  <c r="B4753" i="1"/>
  <c r="B4754" i="1"/>
  <c r="B4755" i="1"/>
  <c r="B4756" i="1"/>
  <c r="B4757" i="1"/>
  <c r="B4758" i="1"/>
  <c r="B4759" i="1"/>
  <c r="B4760" i="1"/>
  <c r="B4761" i="1"/>
  <c r="B4762" i="1"/>
  <c r="B4763" i="1"/>
  <c r="B4764" i="1"/>
  <c r="B4765" i="1"/>
  <c r="B4766" i="1"/>
  <c r="B4767" i="1"/>
  <c r="B4768" i="1"/>
  <c r="B4769" i="1"/>
  <c r="B4770" i="1"/>
  <c r="B4771" i="1"/>
  <c r="B4772" i="1"/>
  <c r="B4773" i="1"/>
  <c r="B4774" i="1"/>
  <c r="B4775" i="1"/>
  <c r="B4776" i="1"/>
  <c r="B4777" i="1"/>
  <c r="B4778" i="1"/>
  <c r="B4779" i="1"/>
  <c r="B4780" i="1"/>
  <c r="B4781" i="1"/>
  <c r="B4782" i="1"/>
  <c r="B4783" i="1"/>
  <c r="B4784" i="1"/>
  <c r="B4785" i="1"/>
  <c r="B4786" i="1"/>
  <c r="B4787" i="1"/>
  <c r="B4788" i="1"/>
  <c r="B4789" i="1"/>
  <c r="B4790" i="1"/>
  <c r="B4791" i="1"/>
  <c r="B4792" i="1"/>
  <c r="B4793" i="1"/>
  <c r="B4794" i="1"/>
  <c r="B4795" i="1"/>
  <c r="B4796" i="1"/>
  <c r="B4797" i="1"/>
  <c r="B4798" i="1"/>
  <c r="B4799" i="1"/>
  <c r="B4800" i="1"/>
  <c r="B4801" i="1"/>
  <c r="B4802" i="1"/>
  <c r="B4803" i="1"/>
  <c r="B4804" i="1"/>
  <c r="B4805" i="1"/>
  <c r="B4806" i="1"/>
  <c r="B4807" i="1"/>
  <c r="B4808" i="1"/>
  <c r="B4809" i="1"/>
  <c r="B4810" i="1"/>
  <c r="B4811" i="1"/>
  <c r="B4812" i="1"/>
  <c r="B4813" i="1"/>
  <c r="B4814" i="1"/>
  <c r="B4815" i="1"/>
  <c r="B4816" i="1"/>
  <c r="B4817" i="1"/>
  <c r="B4818" i="1"/>
  <c r="B4819" i="1"/>
  <c r="B4820" i="1"/>
  <c r="B4821" i="1"/>
  <c r="B4822" i="1"/>
  <c r="B4823" i="1"/>
  <c r="B4824" i="1"/>
  <c r="B4825" i="1"/>
  <c r="B4826" i="1"/>
  <c r="B4827" i="1"/>
  <c r="B4828" i="1"/>
  <c r="B4829" i="1"/>
  <c r="B4830" i="1"/>
  <c r="B4831" i="1"/>
  <c r="B4832" i="1"/>
  <c r="B4833" i="1"/>
  <c r="B4834" i="1"/>
  <c r="B4835" i="1"/>
  <c r="B4836" i="1"/>
  <c r="B4837" i="1"/>
  <c r="B4838" i="1"/>
  <c r="B4839" i="1"/>
  <c r="B4840" i="1"/>
  <c r="B4841" i="1"/>
  <c r="B4842" i="1"/>
  <c r="B4843" i="1"/>
  <c r="B4844" i="1"/>
  <c r="B4845" i="1"/>
  <c r="B4846" i="1"/>
  <c r="B4847" i="1"/>
  <c r="B4848" i="1"/>
  <c r="B4849" i="1"/>
  <c r="B4850" i="1"/>
  <c r="B4851" i="1"/>
  <c r="B4852" i="1"/>
  <c r="B4853" i="1"/>
  <c r="B4854" i="1"/>
  <c r="B4855" i="1"/>
  <c r="B4856" i="1"/>
  <c r="B4857" i="1"/>
  <c r="B4858" i="1"/>
  <c r="B4859" i="1"/>
  <c r="B4860" i="1"/>
  <c r="B4861" i="1"/>
  <c r="B4862" i="1"/>
  <c r="B4863" i="1"/>
  <c r="B4864" i="1"/>
  <c r="B4865" i="1"/>
  <c r="B4866" i="1"/>
  <c r="B4867" i="1"/>
  <c r="B4868" i="1"/>
  <c r="B4869" i="1"/>
  <c r="B4870" i="1"/>
  <c r="B4871" i="1"/>
  <c r="B4872" i="1"/>
  <c r="B4873" i="1"/>
  <c r="B4874" i="1"/>
  <c r="B4875" i="1"/>
  <c r="B4876" i="1"/>
  <c r="B4877" i="1"/>
  <c r="B4878" i="1"/>
  <c r="B4879" i="1"/>
  <c r="B4880" i="1"/>
  <c r="B4881" i="1"/>
  <c r="B4882" i="1"/>
  <c r="B4883" i="1"/>
  <c r="B4884" i="1"/>
  <c r="B4885" i="1"/>
  <c r="B4886" i="1"/>
  <c r="B4887" i="1"/>
  <c r="B4888" i="1"/>
  <c r="B4889" i="1"/>
  <c r="B4890" i="1"/>
  <c r="B4891" i="1"/>
  <c r="B4892" i="1"/>
  <c r="B4893" i="1"/>
  <c r="B4894" i="1"/>
  <c r="B4895" i="1"/>
  <c r="B4896" i="1"/>
  <c r="B4897" i="1"/>
  <c r="B4898" i="1"/>
  <c r="B4899" i="1"/>
  <c r="B4900" i="1"/>
  <c r="B4901" i="1"/>
  <c r="B4902" i="1"/>
  <c r="B4903" i="1"/>
  <c r="B4904" i="1"/>
  <c r="B4905" i="1"/>
  <c r="B4906" i="1"/>
  <c r="B4907" i="1"/>
  <c r="B4908" i="1"/>
  <c r="B4909" i="1"/>
  <c r="B4910" i="1"/>
  <c r="B4911" i="1"/>
  <c r="B4912" i="1"/>
  <c r="B4913" i="1"/>
  <c r="B4914" i="1"/>
  <c r="B4915" i="1"/>
  <c r="B4916" i="1"/>
  <c r="B4917" i="1"/>
  <c r="B4918" i="1"/>
  <c r="B4919" i="1"/>
  <c r="B4920" i="1"/>
  <c r="B4921" i="1"/>
  <c r="B4922" i="1"/>
  <c r="B4923" i="1"/>
  <c r="B4924" i="1"/>
  <c r="B4925" i="1"/>
  <c r="B4926" i="1"/>
  <c r="B4927" i="1"/>
  <c r="B4928" i="1"/>
  <c r="B4929" i="1"/>
  <c r="B4930" i="1"/>
  <c r="B4931" i="1"/>
  <c r="B4932" i="1"/>
  <c r="B4933" i="1"/>
  <c r="B4934" i="1"/>
  <c r="B4935" i="1"/>
  <c r="B4936" i="1"/>
  <c r="B4937" i="1"/>
  <c r="B4938" i="1"/>
  <c r="B4939" i="1"/>
  <c r="B4940" i="1"/>
  <c r="B4941" i="1"/>
  <c r="B4942" i="1"/>
  <c r="B4943" i="1"/>
  <c r="B4944" i="1"/>
  <c r="B4945" i="1"/>
  <c r="B4946" i="1"/>
  <c r="B4947" i="1"/>
  <c r="B4948" i="1"/>
  <c r="B4949" i="1"/>
  <c r="B4950" i="1"/>
  <c r="B4951" i="1"/>
  <c r="B4952" i="1"/>
  <c r="B4953" i="1"/>
  <c r="B4954" i="1"/>
  <c r="B4955" i="1"/>
  <c r="B4750" i="1"/>
  <c r="B4749" i="1"/>
  <c r="B4748" i="1"/>
  <c r="B4747" i="1"/>
  <c r="B4746" i="1"/>
  <c r="B4745" i="1"/>
  <c r="B4744" i="1"/>
  <c r="B4743" i="1"/>
  <c r="B4742" i="1"/>
  <c r="B4741" i="1"/>
  <c r="B4740" i="1"/>
  <c r="B4739" i="1"/>
  <c r="B4738" i="1"/>
  <c r="B4737" i="1"/>
  <c r="B4736" i="1"/>
  <c r="B4735" i="1"/>
  <c r="B4734" i="1"/>
  <c r="B4733" i="1"/>
  <c r="B4732" i="1"/>
  <c r="B4731" i="1"/>
  <c r="B4730" i="1"/>
  <c r="B4729" i="1"/>
  <c r="B4728" i="1"/>
  <c r="B4727" i="1"/>
  <c r="B4726" i="1"/>
  <c r="B4725" i="1"/>
  <c r="B4724" i="1"/>
  <c r="B4723" i="1"/>
  <c r="B4722" i="1"/>
  <c r="B4721" i="1"/>
  <c r="B4720" i="1"/>
  <c r="B4719" i="1"/>
  <c r="B4718" i="1"/>
  <c r="B4717" i="1"/>
  <c r="B4716" i="1"/>
  <c r="B4715" i="1"/>
  <c r="B4714" i="1"/>
  <c r="B4713" i="1"/>
  <c r="B4712" i="1"/>
  <c r="B4711" i="1"/>
  <c r="B4710" i="1"/>
  <c r="B4709" i="1"/>
  <c r="B4708" i="1"/>
  <c r="B4707" i="1"/>
  <c r="B4706" i="1"/>
  <c r="B4705" i="1"/>
  <c r="B4704" i="1"/>
  <c r="B4703" i="1"/>
  <c r="B4702" i="1"/>
  <c r="B4701" i="1"/>
  <c r="B4700" i="1"/>
  <c r="B4699" i="1"/>
  <c r="B4698" i="1"/>
  <c r="B4697" i="1"/>
  <c r="B4696" i="1"/>
  <c r="B4695" i="1"/>
  <c r="B4694" i="1"/>
  <c r="B4693" i="1"/>
  <c r="B4692" i="1"/>
  <c r="B4691" i="1"/>
  <c r="B4690" i="1"/>
  <c r="B4689" i="1"/>
  <c r="B4688" i="1"/>
  <c r="B4687" i="1"/>
  <c r="B4686" i="1"/>
  <c r="B4685" i="1"/>
  <c r="B4684" i="1"/>
  <c r="B4683" i="1"/>
  <c r="B4682" i="1"/>
  <c r="B4681" i="1"/>
  <c r="B4680" i="1"/>
  <c r="B4679" i="1"/>
  <c r="B4678" i="1"/>
  <c r="B4677" i="1"/>
  <c r="B4676" i="1"/>
  <c r="B4675" i="1"/>
  <c r="B4674" i="1"/>
  <c r="B4673" i="1"/>
  <c r="B4672" i="1"/>
  <c r="B4671" i="1"/>
  <c r="B4670" i="1"/>
  <c r="B4669" i="1"/>
  <c r="B4668" i="1"/>
  <c r="B4667" i="1"/>
  <c r="B4666" i="1"/>
  <c r="B4665" i="1"/>
  <c r="B4664" i="1"/>
  <c r="B4663" i="1"/>
  <c r="B4662" i="1"/>
  <c r="B4661" i="1"/>
  <c r="B4660" i="1"/>
  <c r="B4659" i="1"/>
  <c r="B4658" i="1"/>
  <c r="B4657" i="1"/>
  <c r="B4656" i="1"/>
  <c r="B4655" i="1"/>
  <c r="B4654" i="1"/>
  <c r="B4653" i="1"/>
  <c r="B4652" i="1"/>
  <c r="B4651" i="1"/>
  <c r="B4650" i="1"/>
  <c r="B4649" i="1"/>
  <c r="B4648" i="1"/>
  <c r="B4647" i="1"/>
  <c r="B4646" i="1"/>
  <c r="B4645" i="1"/>
  <c r="B4644" i="1"/>
  <c r="B4643" i="1"/>
  <c r="B4642" i="1"/>
  <c r="B4641" i="1"/>
  <c r="B4640" i="1"/>
  <c r="B4639" i="1"/>
  <c r="B4638" i="1"/>
  <c r="B4637" i="1"/>
  <c r="B4636" i="1"/>
  <c r="B4635" i="1"/>
  <c r="B4634" i="1"/>
  <c r="B4633" i="1"/>
  <c r="B4632" i="1"/>
  <c r="B4631" i="1"/>
  <c r="B4630" i="1"/>
  <c r="B4629" i="1"/>
  <c r="B4628" i="1"/>
  <c r="B4627" i="1"/>
  <c r="B4626" i="1"/>
  <c r="B4625" i="1"/>
  <c r="B4624" i="1"/>
  <c r="B4623" i="1"/>
  <c r="B4622" i="1"/>
  <c r="B4621" i="1"/>
  <c r="B4620" i="1"/>
  <c r="B4619" i="1"/>
  <c r="B4618" i="1"/>
  <c r="B4617" i="1"/>
  <c r="B4616" i="1"/>
  <c r="B4615" i="1"/>
  <c r="B4614" i="1"/>
  <c r="B4613" i="1"/>
  <c r="B4612" i="1"/>
  <c r="B4611" i="1"/>
  <c r="B4610" i="1"/>
  <c r="B4609" i="1"/>
  <c r="B4608" i="1"/>
  <c r="B4607" i="1"/>
  <c r="B4606" i="1"/>
  <c r="B4605" i="1"/>
  <c r="B4604" i="1"/>
  <c r="B4603" i="1"/>
  <c r="B4602" i="1"/>
  <c r="B4601" i="1"/>
  <c r="B4600" i="1"/>
  <c r="B4599" i="1"/>
  <c r="B4598" i="1"/>
  <c r="B4597" i="1"/>
  <c r="B4596" i="1"/>
  <c r="B4595" i="1"/>
  <c r="B4594" i="1"/>
  <c r="B4593" i="1"/>
  <c r="B4592" i="1"/>
  <c r="B4591" i="1"/>
  <c r="B4590" i="1"/>
  <c r="B4589" i="1"/>
  <c r="B4588" i="1"/>
  <c r="B4587" i="1"/>
  <c r="B4586" i="1"/>
  <c r="B4585" i="1"/>
  <c r="B4584" i="1"/>
  <c r="B4583" i="1"/>
  <c r="B4582" i="1"/>
  <c r="B4581" i="1"/>
  <c r="B4580" i="1"/>
  <c r="B4579" i="1"/>
  <c r="B4578" i="1"/>
  <c r="B4577" i="1"/>
  <c r="B4576" i="1"/>
  <c r="B4575" i="1"/>
  <c r="B4574" i="1"/>
  <c r="B4573" i="1"/>
  <c r="B4572" i="1"/>
  <c r="B4571" i="1"/>
  <c r="B4570" i="1"/>
  <c r="B4569" i="1"/>
  <c r="B4568" i="1"/>
  <c r="B4567" i="1"/>
  <c r="B4566" i="1"/>
  <c r="B4565" i="1"/>
  <c r="B4564" i="1"/>
  <c r="B4563" i="1"/>
  <c r="B4562" i="1"/>
  <c r="B4561" i="1"/>
  <c r="B4560" i="1"/>
  <c r="B4559" i="1"/>
  <c r="B4558" i="1"/>
  <c r="B4557" i="1"/>
  <c r="B4556" i="1"/>
  <c r="B4555" i="1"/>
  <c r="B4554" i="1"/>
  <c r="B4553" i="1"/>
  <c r="B4552" i="1"/>
  <c r="B4551" i="1"/>
  <c r="B4550" i="1"/>
  <c r="B4549" i="1"/>
  <c r="B4548" i="1"/>
  <c r="B4547" i="1"/>
  <c r="B4546" i="1"/>
  <c r="B4545" i="1"/>
  <c r="B4544" i="1"/>
  <c r="B4543" i="1"/>
  <c r="B4542" i="1"/>
  <c r="B4541" i="1"/>
  <c r="B4540" i="1"/>
  <c r="B4539" i="1"/>
  <c r="B4538" i="1"/>
  <c r="B4537" i="1"/>
  <c r="B4536" i="1"/>
  <c r="B4535" i="1"/>
  <c r="B4534" i="1"/>
  <c r="B4533" i="1"/>
  <c r="B4532" i="1"/>
  <c r="B4531" i="1"/>
  <c r="B4530" i="1"/>
  <c r="B4529" i="1"/>
  <c r="B4528" i="1"/>
  <c r="B4527" i="1"/>
  <c r="B4526" i="1"/>
  <c r="B4525" i="1"/>
  <c r="B4524" i="1"/>
  <c r="B4523" i="1"/>
  <c r="B4522" i="1"/>
  <c r="B4521" i="1"/>
  <c r="B4520" i="1"/>
  <c r="B4519" i="1"/>
  <c r="B4518" i="1"/>
  <c r="B4517" i="1"/>
  <c r="B4516" i="1"/>
  <c r="B4515" i="1"/>
  <c r="B4514" i="1"/>
  <c r="B4513" i="1"/>
  <c r="B4512" i="1"/>
  <c r="B4511" i="1"/>
  <c r="B4510" i="1"/>
  <c r="B4509" i="1"/>
  <c r="B4508" i="1"/>
  <c r="B4507" i="1"/>
  <c r="B4506" i="1"/>
  <c r="B4505" i="1"/>
  <c r="B4504" i="1"/>
  <c r="B4503" i="1"/>
  <c r="B4502" i="1"/>
  <c r="B4501" i="1"/>
  <c r="B4500" i="1"/>
  <c r="B4499" i="1"/>
  <c r="B4498" i="1"/>
  <c r="B4497" i="1"/>
  <c r="B4496" i="1"/>
  <c r="B4495" i="1"/>
  <c r="B4494" i="1"/>
  <c r="B4493" i="1"/>
  <c r="B4492" i="1"/>
  <c r="B4491" i="1"/>
  <c r="B4490" i="1"/>
  <c r="B4489" i="1"/>
  <c r="B4488" i="1"/>
  <c r="B4487" i="1"/>
  <c r="B4486" i="1"/>
  <c r="B4485" i="1"/>
  <c r="B4484" i="1"/>
  <c r="B4483" i="1"/>
  <c r="B4482" i="1"/>
  <c r="B4481" i="1"/>
  <c r="B4480" i="1"/>
  <c r="B4479" i="1"/>
  <c r="B4478" i="1"/>
  <c r="B4477" i="1"/>
  <c r="B4476" i="1"/>
  <c r="B4475" i="1"/>
  <c r="B4474" i="1"/>
  <c r="B4473" i="1"/>
  <c r="B4472" i="1"/>
  <c r="B4471" i="1"/>
  <c r="B4470" i="1"/>
  <c r="B4469" i="1"/>
  <c r="B4468" i="1"/>
  <c r="B4467" i="1"/>
  <c r="B4466" i="1"/>
  <c r="B4465" i="1"/>
  <c r="B4464" i="1"/>
  <c r="B4463" i="1"/>
  <c r="B4462" i="1"/>
  <c r="B4461" i="1"/>
  <c r="B4460" i="1"/>
  <c r="B4459" i="1"/>
  <c r="B4458" i="1"/>
  <c r="B4457" i="1"/>
  <c r="B4456" i="1"/>
  <c r="B4455" i="1"/>
  <c r="B4454" i="1"/>
  <c r="B4453" i="1"/>
  <c r="B4452" i="1"/>
  <c r="B4451" i="1"/>
  <c r="B4450" i="1"/>
  <c r="B4449" i="1"/>
  <c r="B4448" i="1"/>
  <c r="B4447" i="1"/>
  <c r="B4446" i="1"/>
  <c r="B4445" i="1"/>
  <c r="B4444" i="1"/>
  <c r="B4443" i="1"/>
  <c r="B4442" i="1"/>
  <c r="B4441" i="1"/>
  <c r="B4440" i="1"/>
  <c r="B4439" i="1"/>
  <c r="B4438" i="1"/>
  <c r="B4437" i="1"/>
  <c r="B4436" i="1"/>
  <c r="B4435" i="1"/>
  <c r="B4434" i="1"/>
  <c r="B4433" i="1"/>
  <c r="B4432" i="1"/>
  <c r="B4431" i="1"/>
  <c r="B4430" i="1"/>
  <c r="B4429" i="1"/>
  <c r="B4428" i="1"/>
  <c r="B4427" i="1"/>
  <c r="B4426" i="1"/>
  <c r="B4425" i="1"/>
  <c r="B4424" i="1"/>
  <c r="B4423" i="1"/>
  <c r="B4422" i="1"/>
  <c r="B4421" i="1"/>
  <c r="B4420" i="1"/>
  <c r="B4419" i="1"/>
  <c r="B4418" i="1"/>
  <c r="B4417" i="1"/>
  <c r="B4416" i="1"/>
  <c r="B4415" i="1"/>
  <c r="B4414" i="1"/>
  <c r="B4413" i="1"/>
  <c r="B4412" i="1"/>
  <c r="B4411" i="1"/>
  <c r="B4410" i="1"/>
  <c r="B4409" i="1"/>
  <c r="B4408" i="1"/>
  <c r="B4407" i="1"/>
  <c r="B4406" i="1"/>
  <c r="B4405" i="1"/>
  <c r="B4404" i="1"/>
  <c r="B4403" i="1"/>
  <c r="B4402" i="1"/>
  <c r="B4401" i="1"/>
  <c r="B4400" i="1"/>
  <c r="B4399" i="1"/>
  <c r="B4398" i="1"/>
  <c r="B4397" i="1"/>
  <c r="B4396" i="1"/>
  <c r="B4395" i="1"/>
  <c r="B4394" i="1"/>
  <c r="B4393" i="1"/>
  <c r="B4392" i="1"/>
  <c r="B4391" i="1"/>
  <c r="B4390" i="1"/>
  <c r="B4389" i="1"/>
  <c r="B4388" i="1"/>
  <c r="B4387" i="1"/>
  <c r="B4386" i="1"/>
  <c r="B4385" i="1"/>
  <c r="B4384" i="1"/>
  <c r="B4383" i="1"/>
  <c r="B4382" i="1"/>
  <c r="B4381" i="1"/>
  <c r="B4380" i="1"/>
  <c r="B4379" i="1"/>
  <c r="B4378" i="1"/>
  <c r="B4377" i="1"/>
  <c r="B4376" i="1"/>
  <c r="B4375" i="1"/>
  <c r="B4374" i="1"/>
  <c r="B4373" i="1"/>
  <c r="B4372" i="1"/>
  <c r="B4371" i="1"/>
  <c r="B4370" i="1"/>
  <c r="B4369" i="1"/>
  <c r="B4368" i="1"/>
  <c r="B4367" i="1"/>
  <c r="B4366" i="1"/>
  <c r="B4365" i="1"/>
  <c r="B4364" i="1"/>
  <c r="B4363" i="1"/>
  <c r="B4362" i="1"/>
  <c r="B4361" i="1"/>
  <c r="B4360" i="1"/>
  <c r="B4359" i="1"/>
  <c r="B4358" i="1"/>
  <c r="B4357" i="1"/>
  <c r="B4356" i="1"/>
  <c r="B4355" i="1"/>
  <c r="B4354" i="1"/>
  <c r="B4353" i="1"/>
  <c r="B4352" i="1"/>
  <c r="B4351" i="1"/>
  <c r="B4350" i="1"/>
  <c r="B4349" i="1"/>
  <c r="B4348" i="1"/>
  <c r="B4347" i="1"/>
  <c r="B4346" i="1"/>
  <c r="B4345" i="1"/>
  <c r="B4344" i="1"/>
  <c r="B4343" i="1"/>
  <c r="B4342" i="1"/>
  <c r="B4341" i="1"/>
  <c r="B4340" i="1"/>
  <c r="B4339" i="1"/>
  <c r="B4338" i="1"/>
  <c r="B4337" i="1"/>
  <c r="B4336" i="1"/>
  <c r="B4335" i="1"/>
  <c r="B4334" i="1"/>
  <c r="B4333" i="1"/>
  <c r="B4332" i="1"/>
  <c r="B4331" i="1"/>
  <c r="B4330" i="1"/>
  <c r="B4329" i="1"/>
  <c r="B4328" i="1"/>
  <c r="B4327" i="1"/>
  <c r="B4326" i="1"/>
  <c r="B4325" i="1"/>
  <c r="B4324" i="1"/>
  <c r="B4323" i="1"/>
  <c r="B4322" i="1"/>
  <c r="B4321" i="1"/>
  <c r="B4320" i="1"/>
  <c r="B4319" i="1"/>
  <c r="B4318" i="1"/>
  <c r="B4317" i="1"/>
  <c r="B4316" i="1"/>
  <c r="B4315" i="1"/>
  <c r="B4314" i="1"/>
  <c r="B4313" i="1"/>
  <c r="B4312" i="1"/>
  <c r="B4311" i="1"/>
  <c r="B4310" i="1"/>
  <c r="B4309" i="1"/>
  <c r="B4308" i="1"/>
  <c r="B4307" i="1"/>
  <c r="B4306" i="1"/>
  <c r="B4305" i="1"/>
  <c r="B4304" i="1"/>
  <c r="B4303" i="1"/>
  <c r="B4302" i="1"/>
  <c r="B4301" i="1"/>
  <c r="B4300" i="1"/>
  <c r="B4299" i="1"/>
  <c r="B4298" i="1"/>
  <c r="B4297" i="1"/>
  <c r="B4296" i="1"/>
  <c r="B4295" i="1"/>
  <c r="B4294" i="1"/>
  <c r="B4293" i="1"/>
  <c r="B4292" i="1"/>
  <c r="B4291" i="1"/>
  <c r="B4290" i="1"/>
  <c r="B4289" i="1"/>
  <c r="B4288" i="1"/>
  <c r="B4287" i="1"/>
  <c r="B4286" i="1"/>
  <c r="B4285" i="1"/>
  <c r="B4284" i="1"/>
  <c r="B4283" i="1"/>
  <c r="B4282" i="1"/>
  <c r="B4281" i="1"/>
  <c r="B4280" i="1"/>
  <c r="B4279" i="1"/>
  <c r="B4278" i="1"/>
  <c r="B4277" i="1"/>
  <c r="B4276" i="1"/>
  <c r="B4275" i="1"/>
  <c r="B4274" i="1"/>
  <c r="B4273" i="1"/>
  <c r="B4272" i="1"/>
  <c r="B4271" i="1"/>
  <c r="B4270" i="1"/>
  <c r="B4269" i="1"/>
  <c r="B4268" i="1"/>
  <c r="B4267" i="1"/>
  <c r="B4266" i="1"/>
  <c r="B4265" i="1"/>
  <c r="B4264" i="1"/>
  <c r="B4263" i="1"/>
  <c r="B4262" i="1"/>
  <c r="B4261" i="1"/>
  <c r="B4260" i="1"/>
  <c r="B4259" i="1"/>
  <c r="B4258" i="1"/>
  <c r="B4257" i="1"/>
  <c r="B4256" i="1"/>
  <c r="B4255" i="1"/>
  <c r="B4254" i="1"/>
  <c r="B4253" i="1"/>
  <c r="B4252" i="1"/>
  <c r="B4251" i="1"/>
  <c r="B4250" i="1"/>
  <c r="B4249" i="1"/>
  <c r="B4248" i="1"/>
  <c r="B4247" i="1"/>
  <c r="B4246" i="1"/>
  <c r="B4245" i="1"/>
  <c r="B4244" i="1"/>
  <c r="B4243" i="1"/>
  <c r="B4242" i="1"/>
  <c r="B4241" i="1"/>
  <c r="B4240" i="1"/>
  <c r="B4239" i="1"/>
  <c r="B4238" i="1"/>
  <c r="B4237" i="1"/>
  <c r="B4236" i="1"/>
  <c r="B4235" i="1"/>
  <c r="B4234" i="1"/>
  <c r="B4233" i="1"/>
  <c r="B4232" i="1"/>
  <c r="B4231" i="1"/>
  <c r="B4230" i="1"/>
  <c r="B4229" i="1"/>
  <c r="B4228" i="1"/>
  <c r="B4227" i="1"/>
  <c r="B4226" i="1"/>
  <c r="B4225" i="1"/>
  <c r="B4224" i="1"/>
  <c r="B4223" i="1"/>
  <c r="B4222" i="1"/>
  <c r="B4221" i="1"/>
  <c r="B4220" i="1"/>
  <c r="B4219" i="1"/>
  <c r="B4218" i="1"/>
  <c r="B4217" i="1"/>
  <c r="B4216" i="1"/>
  <c r="B4215" i="1"/>
  <c r="B4214" i="1"/>
  <c r="B4213" i="1"/>
  <c r="B4212" i="1"/>
  <c r="B4211" i="1"/>
  <c r="B4210" i="1"/>
  <c r="B4209" i="1"/>
  <c r="B4208" i="1"/>
  <c r="B4207" i="1"/>
  <c r="B4206" i="1"/>
  <c r="B4205" i="1"/>
  <c r="B4204" i="1"/>
  <c r="B4203" i="1"/>
  <c r="B4202" i="1"/>
  <c r="B4201" i="1"/>
  <c r="B4200" i="1"/>
  <c r="B4199" i="1"/>
  <c r="B4198" i="1"/>
  <c r="B4197" i="1"/>
  <c r="B4196" i="1"/>
  <c r="B4195" i="1"/>
  <c r="B4194" i="1"/>
  <c r="B4193" i="1"/>
  <c r="B4192" i="1"/>
  <c r="B4191" i="1"/>
  <c r="B4190" i="1"/>
  <c r="B4189" i="1"/>
  <c r="B4188" i="1"/>
  <c r="B4187" i="1"/>
  <c r="B4186" i="1"/>
  <c r="B4185" i="1"/>
  <c r="B4184" i="1"/>
  <c r="B4183" i="1"/>
  <c r="B4182" i="1"/>
  <c r="B4181" i="1"/>
  <c r="B4180" i="1"/>
  <c r="B4179" i="1"/>
  <c r="B4178" i="1"/>
  <c r="B4177" i="1"/>
  <c r="B4176" i="1"/>
  <c r="B4175" i="1"/>
  <c r="B4174" i="1"/>
  <c r="B4173" i="1"/>
  <c r="B4172" i="1"/>
  <c r="B4171" i="1"/>
  <c r="B4170" i="1"/>
  <c r="B4169" i="1"/>
  <c r="B4168" i="1"/>
  <c r="B4167" i="1"/>
  <c r="B4166" i="1"/>
  <c r="B4165" i="1"/>
  <c r="B4164" i="1"/>
  <c r="B4163" i="1"/>
  <c r="B4162" i="1"/>
  <c r="B4161" i="1"/>
  <c r="B4160" i="1"/>
  <c r="B4159" i="1"/>
  <c r="B4158" i="1"/>
  <c r="B4157" i="1"/>
  <c r="B4156" i="1"/>
  <c r="B4155" i="1"/>
  <c r="B4154" i="1"/>
  <c r="B4153" i="1"/>
  <c r="B4152" i="1"/>
  <c r="B4151" i="1"/>
  <c r="B4150" i="1"/>
  <c r="B4149" i="1"/>
  <c r="B4148" i="1"/>
  <c r="B4147" i="1"/>
  <c r="B4146" i="1"/>
  <c r="B4145" i="1"/>
  <c r="B4144" i="1"/>
  <c r="B4143" i="1"/>
  <c r="B4142" i="1"/>
  <c r="B4141" i="1"/>
  <c r="B4140" i="1"/>
  <c r="B4139" i="1"/>
  <c r="B4138" i="1"/>
  <c r="B4137" i="1"/>
  <c r="B4136" i="1"/>
  <c r="B4135" i="1"/>
  <c r="B4134" i="1"/>
  <c r="B4133" i="1"/>
  <c r="B4132" i="1"/>
  <c r="B4131" i="1"/>
  <c r="B4130" i="1"/>
  <c r="B4129" i="1"/>
  <c r="B4128" i="1"/>
  <c r="B4127" i="1"/>
  <c r="B4126" i="1"/>
  <c r="B4125" i="1"/>
  <c r="B4124" i="1"/>
  <c r="B4123" i="1"/>
  <c r="B4122" i="1"/>
  <c r="B4121" i="1"/>
  <c r="B4120" i="1"/>
  <c r="B4119" i="1"/>
  <c r="B4118" i="1"/>
  <c r="B4117" i="1"/>
  <c r="B4116" i="1"/>
  <c r="B4115" i="1"/>
  <c r="B4114" i="1"/>
  <c r="B4113" i="1"/>
  <c r="B4112" i="1"/>
  <c r="B4111" i="1"/>
  <c r="B4110" i="1"/>
  <c r="B4109" i="1"/>
  <c r="B4108" i="1"/>
  <c r="B4107" i="1"/>
  <c r="B4106" i="1"/>
  <c r="B4105" i="1"/>
  <c r="B4104" i="1"/>
  <c r="B4103" i="1"/>
  <c r="B4102" i="1"/>
  <c r="B4101" i="1"/>
  <c r="B4100" i="1"/>
  <c r="B4099" i="1"/>
  <c r="B4098" i="1"/>
  <c r="B4097" i="1"/>
  <c r="B4096" i="1"/>
  <c r="B4095" i="1"/>
  <c r="B4094" i="1"/>
  <c r="B4093" i="1"/>
  <c r="B4092" i="1"/>
  <c r="B4091" i="1"/>
  <c r="B4090" i="1"/>
  <c r="B4089" i="1"/>
  <c r="B4088" i="1"/>
  <c r="B4087" i="1"/>
  <c r="B4086" i="1"/>
  <c r="B4085" i="1"/>
  <c r="B4084" i="1"/>
  <c r="B4083" i="1"/>
  <c r="B4082" i="1"/>
  <c r="B4081" i="1"/>
  <c r="B4080" i="1"/>
  <c r="B4079" i="1"/>
  <c r="B4078" i="1"/>
  <c r="B4077" i="1"/>
  <c r="B4076" i="1"/>
  <c r="B4075" i="1"/>
  <c r="B4074" i="1"/>
  <c r="B4073" i="1"/>
  <c r="B4072" i="1"/>
  <c r="B4071" i="1"/>
  <c r="B4070" i="1"/>
  <c r="B4069" i="1"/>
  <c r="B4068" i="1"/>
  <c r="B4067" i="1"/>
  <c r="B4066" i="1"/>
  <c r="B4065" i="1"/>
  <c r="B4064" i="1"/>
  <c r="B4063" i="1"/>
  <c r="B4062" i="1"/>
  <c r="B4061" i="1"/>
  <c r="B4060" i="1"/>
  <c r="B4059" i="1"/>
  <c r="B4058" i="1"/>
  <c r="B4057" i="1"/>
  <c r="B4056" i="1"/>
  <c r="B4055" i="1"/>
  <c r="B4054" i="1"/>
  <c r="B4053" i="1"/>
  <c r="B4052" i="1"/>
  <c r="B4051" i="1"/>
  <c r="B4050" i="1"/>
  <c r="B4049" i="1"/>
  <c r="B4048" i="1"/>
  <c r="B4047" i="1"/>
  <c r="B4046" i="1"/>
  <c r="B4045" i="1"/>
  <c r="B4044" i="1"/>
  <c r="B4043" i="1"/>
  <c r="B4042" i="1"/>
  <c r="B4041" i="1"/>
  <c r="B4040" i="1"/>
  <c r="B4039" i="1"/>
  <c r="B4038" i="1"/>
  <c r="B4037" i="1"/>
  <c r="B4036" i="1"/>
  <c r="B4035" i="1"/>
  <c r="B4034" i="1"/>
  <c r="B4033" i="1"/>
  <c r="B4032" i="1"/>
  <c r="B4031" i="1"/>
  <c r="B4030" i="1"/>
  <c r="B4029" i="1"/>
  <c r="B4028" i="1"/>
  <c r="B4027" i="1"/>
  <c r="B4026" i="1"/>
  <c r="B4025" i="1"/>
  <c r="B4024" i="1"/>
  <c r="B4023" i="1"/>
  <c r="B4022" i="1"/>
  <c r="B4021" i="1"/>
  <c r="B4020" i="1"/>
  <c r="B4019" i="1"/>
  <c r="B4018" i="1"/>
  <c r="B4017" i="1"/>
  <c r="B4016" i="1"/>
  <c r="B4015" i="1"/>
  <c r="B4014" i="1"/>
  <c r="B4013" i="1"/>
  <c r="B4012" i="1"/>
  <c r="B4011" i="1"/>
  <c r="B4010" i="1"/>
  <c r="B4009" i="1"/>
  <c r="B4008" i="1"/>
  <c r="B4007" i="1"/>
  <c r="B4006" i="1"/>
  <c r="B4005" i="1"/>
  <c r="B4004" i="1"/>
  <c r="B4003" i="1"/>
  <c r="B4002" i="1"/>
  <c r="B4001" i="1"/>
  <c r="B4000" i="1"/>
  <c r="B3999" i="1"/>
  <c r="B3998" i="1"/>
  <c r="B3997" i="1"/>
  <c r="B3996" i="1"/>
  <c r="B3995" i="1"/>
  <c r="B3994" i="1"/>
  <c r="B3993" i="1"/>
  <c r="B3992" i="1"/>
  <c r="B3991" i="1"/>
  <c r="B3990" i="1"/>
  <c r="B3989" i="1"/>
  <c r="B3988" i="1"/>
  <c r="B3987" i="1"/>
  <c r="B3986" i="1"/>
  <c r="B3985" i="1"/>
  <c r="B3984" i="1"/>
  <c r="B3983" i="1"/>
  <c r="B3982" i="1"/>
  <c r="B3981" i="1"/>
  <c r="B3980" i="1"/>
  <c r="B3979" i="1"/>
  <c r="B3978" i="1"/>
  <c r="B3977" i="1"/>
  <c r="B3976" i="1"/>
  <c r="B3975" i="1"/>
  <c r="B3974" i="1"/>
  <c r="B3973" i="1"/>
  <c r="B3972" i="1"/>
  <c r="B3971" i="1"/>
  <c r="B3970" i="1"/>
  <c r="B3969" i="1"/>
  <c r="B3968" i="1"/>
  <c r="B3967" i="1"/>
  <c r="B3966" i="1"/>
  <c r="B3965" i="1"/>
  <c r="B3964" i="1"/>
  <c r="B3963" i="1"/>
  <c r="B3962" i="1"/>
  <c r="B3961" i="1"/>
  <c r="B3960" i="1"/>
  <c r="B3959" i="1"/>
  <c r="B3958" i="1"/>
  <c r="B3957" i="1"/>
  <c r="B3956" i="1"/>
  <c r="B3955" i="1"/>
  <c r="B3954" i="1"/>
  <c r="B3953" i="1"/>
  <c r="B3952" i="1"/>
  <c r="B3951" i="1"/>
  <c r="B3950" i="1"/>
  <c r="B3949" i="1"/>
  <c r="B3948" i="1"/>
  <c r="B3947" i="1"/>
  <c r="B3946" i="1"/>
  <c r="B3945" i="1"/>
  <c r="B3944" i="1"/>
  <c r="B3943" i="1"/>
  <c r="B3942" i="1"/>
  <c r="B3941" i="1"/>
  <c r="B3940" i="1"/>
  <c r="B3939" i="1"/>
  <c r="B3938" i="1"/>
  <c r="B3937" i="1"/>
  <c r="B3936" i="1"/>
  <c r="B3935" i="1"/>
  <c r="B3934" i="1"/>
  <c r="B3933" i="1"/>
  <c r="B3932" i="1"/>
  <c r="B3931" i="1"/>
  <c r="B3930" i="1"/>
  <c r="B3929" i="1"/>
  <c r="B3928" i="1"/>
  <c r="B3927" i="1"/>
  <c r="B3926" i="1"/>
  <c r="B3925" i="1"/>
  <c r="B3924" i="1"/>
  <c r="B3923" i="1"/>
  <c r="B3922" i="1"/>
  <c r="B3921" i="1"/>
  <c r="B3920" i="1"/>
  <c r="B3919" i="1"/>
  <c r="B3918" i="1"/>
  <c r="B3917" i="1"/>
  <c r="B3916" i="1"/>
  <c r="B3915" i="1"/>
  <c r="B3914" i="1"/>
  <c r="B3913" i="1"/>
  <c r="B3912" i="1"/>
  <c r="B3911" i="1"/>
  <c r="B3910" i="1"/>
  <c r="B3909" i="1"/>
  <c r="B3908" i="1"/>
  <c r="B3907" i="1"/>
  <c r="B3906" i="1"/>
  <c r="B3905" i="1"/>
  <c r="B3904" i="1"/>
  <c r="B3903" i="1"/>
  <c r="B3902" i="1"/>
  <c r="B3901" i="1"/>
  <c r="B3900" i="1"/>
  <c r="B3899" i="1"/>
  <c r="B3898" i="1"/>
  <c r="B3897" i="1"/>
  <c r="B3896" i="1"/>
  <c r="B3895" i="1"/>
  <c r="B3894" i="1"/>
  <c r="B3893" i="1"/>
  <c r="B3892" i="1"/>
  <c r="B3891" i="1"/>
  <c r="B3890" i="1"/>
  <c r="B3889" i="1"/>
  <c r="B3888" i="1"/>
  <c r="B3887" i="1"/>
  <c r="B3886" i="1"/>
  <c r="B3885" i="1"/>
  <c r="B3884" i="1"/>
  <c r="B3883" i="1"/>
  <c r="B3882" i="1"/>
  <c r="B3881" i="1"/>
  <c r="B3880" i="1"/>
  <c r="B3879" i="1"/>
  <c r="B3878" i="1"/>
  <c r="B3877" i="1"/>
  <c r="B3876" i="1"/>
  <c r="B3875" i="1"/>
  <c r="B3874" i="1"/>
  <c r="B3873" i="1"/>
  <c r="B3872" i="1"/>
  <c r="B3871" i="1"/>
  <c r="B3870" i="1"/>
  <c r="B3869" i="1"/>
  <c r="B3868" i="1"/>
  <c r="B3867" i="1"/>
  <c r="B3866" i="1"/>
  <c r="B3865" i="1"/>
  <c r="B3864" i="1"/>
  <c r="B3863" i="1"/>
  <c r="B3862" i="1"/>
  <c r="B3861" i="1"/>
  <c r="B3860" i="1"/>
  <c r="B3859" i="1"/>
  <c r="B3858" i="1"/>
  <c r="B3857" i="1"/>
  <c r="B3856" i="1"/>
  <c r="B3855" i="1"/>
  <c r="B3854" i="1"/>
  <c r="B3853" i="1"/>
  <c r="B3852" i="1"/>
  <c r="B3851" i="1"/>
  <c r="B3850" i="1"/>
  <c r="B3849" i="1"/>
  <c r="B3848" i="1"/>
  <c r="B3847" i="1"/>
  <c r="B3846" i="1"/>
  <c r="B3845" i="1"/>
  <c r="B3844" i="1"/>
  <c r="B3843" i="1"/>
  <c r="B3842" i="1"/>
  <c r="B3841" i="1"/>
  <c r="B3840" i="1"/>
  <c r="B3839" i="1"/>
  <c r="B3838" i="1"/>
  <c r="B3837" i="1"/>
  <c r="B3836" i="1"/>
  <c r="B3835" i="1"/>
  <c r="B3834" i="1"/>
  <c r="B3833" i="1"/>
  <c r="B3832" i="1"/>
  <c r="B3831" i="1"/>
  <c r="B3830" i="1"/>
  <c r="B3829" i="1"/>
  <c r="B3828" i="1"/>
  <c r="B3827" i="1"/>
  <c r="B3826" i="1"/>
  <c r="B3825" i="1"/>
  <c r="B3824" i="1"/>
  <c r="B3823" i="1"/>
  <c r="B3822" i="1"/>
  <c r="B3821" i="1"/>
  <c r="B3820" i="1"/>
  <c r="B3819" i="1"/>
  <c r="B3818" i="1"/>
  <c r="B3817" i="1"/>
  <c r="B3816" i="1"/>
  <c r="B3815" i="1"/>
  <c r="B3814" i="1"/>
  <c r="B3813" i="1"/>
  <c r="B3812" i="1"/>
  <c r="B3811" i="1"/>
  <c r="B3810" i="1"/>
  <c r="B3809" i="1"/>
  <c r="B3808" i="1"/>
  <c r="B3807" i="1"/>
  <c r="B3806" i="1"/>
  <c r="B3805" i="1"/>
  <c r="B3804" i="1"/>
  <c r="B3803" i="1"/>
  <c r="B3802" i="1"/>
  <c r="B3801" i="1"/>
  <c r="B3800" i="1"/>
  <c r="B3799" i="1"/>
  <c r="B3798" i="1"/>
  <c r="B3797" i="1"/>
  <c r="B3796" i="1"/>
  <c r="B3795" i="1"/>
  <c r="B3794" i="1"/>
  <c r="B3793" i="1"/>
  <c r="B3792" i="1"/>
  <c r="B3791" i="1"/>
  <c r="B3790" i="1"/>
  <c r="B3789" i="1"/>
  <c r="B3788" i="1"/>
  <c r="B3787" i="1"/>
  <c r="B3786" i="1"/>
  <c r="B3785" i="1"/>
  <c r="B3784" i="1"/>
  <c r="B3783" i="1"/>
  <c r="B3782" i="1"/>
  <c r="B3781" i="1"/>
  <c r="B3780" i="1"/>
  <c r="B3779" i="1"/>
  <c r="B3778" i="1"/>
  <c r="B3777" i="1"/>
  <c r="B3776" i="1"/>
  <c r="B3775" i="1"/>
  <c r="B3774" i="1"/>
  <c r="B3773" i="1"/>
  <c r="B3772" i="1"/>
  <c r="B3771" i="1"/>
  <c r="B3770" i="1"/>
  <c r="B3769" i="1"/>
  <c r="B3768" i="1"/>
  <c r="B3767" i="1"/>
  <c r="B3766" i="1"/>
  <c r="B3765" i="1"/>
  <c r="B3764" i="1"/>
  <c r="B3763" i="1"/>
  <c r="B3762" i="1"/>
  <c r="B3761" i="1"/>
  <c r="B3760" i="1"/>
  <c r="B3759" i="1"/>
  <c r="B3758" i="1"/>
  <c r="B3757" i="1"/>
  <c r="B3756" i="1"/>
  <c r="B3755" i="1"/>
  <c r="B3754" i="1"/>
  <c r="B3753" i="1"/>
  <c r="B3752" i="1"/>
  <c r="B3751" i="1"/>
  <c r="B3750" i="1"/>
  <c r="B3749" i="1"/>
  <c r="B3748" i="1"/>
  <c r="B3747" i="1"/>
  <c r="B3746" i="1"/>
  <c r="B3745" i="1"/>
  <c r="B3744" i="1"/>
  <c r="B3743" i="1"/>
  <c r="B3742" i="1"/>
  <c r="B3741" i="1"/>
  <c r="B3740" i="1"/>
  <c r="B3739" i="1"/>
  <c r="B3738" i="1"/>
  <c r="B3737" i="1"/>
  <c r="B3736" i="1"/>
  <c r="B3735" i="1"/>
  <c r="B3734" i="1"/>
  <c r="B3733" i="1"/>
  <c r="B3732" i="1"/>
  <c r="B3731" i="1"/>
  <c r="B3730" i="1"/>
  <c r="B3729" i="1"/>
  <c r="B3728" i="1"/>
  <c r="B3727" i="1"/>
  <c r="B3726" i="1"/>
  <c r="B3725" i="1"/>
  <c r="B3724" i="1"/>
  <c r="B3723" i="1"/>
  <c r="B3722" i="1"/>
  <c r="B3721" i="1"/>
  <c r="B3720" i="1"/>
  <c r="B3719" i="1"/>
  <c r="B3718" i="1"/>
  <c r="B3717" i="1"/>
  <c r="B3716" i="1"/>
  <c r="B3715" i="1"/>
  <c r="B3714" i="1"/>
  <c r="B3713" i="1"/>
  <c r="B3712" i="1"/>
  <c r="B3711" i="1"/>
  <c r="B3710" i="1"/>
  <c r="B3709" i="1"/>
  <c r="B3708" i="1"/>
  <c r="B3707" i="1"/>
  <c r="B3706" i="1"/>
  <c r="B3705" i="1"/>
  <c r="B3704" i="1"/>
  <c r="B3703" i="1"/>
  <c r="B3702" i="1"/>
  <c r="B3701" i="1"/>
  <c r="B3700" i="1"/>
  <c r="B3699" i="1"/>
  <c r="B3698" i="1"/>
  <c r="B3697" i="1"/>
  <c r="B3696" i="1"/>
  <c r="B3695" i="1"/>
  <c r="B3694" i="1"/>
  <c r="B3693" i="1"/>
  <c r="B3692" i="1"/>
  <c r="B3691" i="1"/>
  <c r="B3690" i="1"/>
  <c r="B3689" i="1"/>
  <c r="B3688" i="1"/>
  <c r="B3687" i="1"/>
  <c r="B3686" i="1"/>
  <c r="B3685" i="1"/>
  <c r="B3684" i="1"/>
  <c r="B3683" i="1"/>
  <c r="B3682" i="1"/>
  <c r="B3681" i="1"/>
  <c r="B3680" i="1"/>
  <c r="B3679" i="1"/>
  <c r="B3678" i="1"/>
  <c r="B3677" i="1"/>
  <c r="B3676" i="1"/>
  <c r="B3675" i="1"/>
  <c r="B3674" i="1"/>
  <c r="B3673" i="1"/>
  <c r="B3672" i="1"/>
  <c r="B3671" i="1"/>
  <c r="B3670" i="1"/>
  <c r="B3669" i="1"/>
  <c r="B3668" i="1"/>
  <c r="B3667" i="1"/>
  <c r="B3666" i="1"/>
  <c r="B3665" i="1"/>
  <c r="B3664" i="1"/>
  <c r="B3663" i="1"/>
  <c r="B3662" i="1"/>
  <c r="B3661" i="1"/>
  <c r="B3660" i="1"/>
  <c r="B3659" i="1"/>
  <c r="B3658" i="1"/>
  <c r="B3657" i="1"/>
  <c r="B3656" i="1"/>
  <c r="B3655" i="1"/>
  <c r="B3654" i="1"/>
  <c r="B3653" i="1"/>
  <c r="B3652" i="1"/>
  <c r="B3651" i="1"/>
  <c r="B3650" i="1"/>
  <c r="B3649" i="1"/>
  <c r="B3648" i="1"/>
  <c r="B3647" i="1"/>
  <c r="B3646" i="1"/>
  <c r="B3645" i="1"/>
  <c r="B3644" i="1"/>
  <c r="B3643" i="1"/>
  <c r="B3642" i="1"/>
  <c r="B3641" i="1"/>
  <c r="B3640" i="1"/>
  <c r="B3639" i="1"/>
  <c r="B3638" i="1"/>
  <c r="B3637" i="1"/>
  <c r="B3636" i="1"/>
  <c r="B3635" i="1"/>
  <c r="B3634" i="1"/>
  <c r="B3633" i="1"/>
  <c r="B3632" i="1"/>
  <c r="B3631" i="1"/>
  <c r="B3630" i="1"/>
  <c r="B3629" i="1"/>
  <c r="B3628" i="1"/>
  <c r="B3627" i="1"/>
  <c r="B3626" i="1"/>
  <c r="B3625" i="1"/>
  <c r="B3624" i="1"/>
  <c r="B3623" i="1"/>
  <c r="B3622" i="1"/>
  <c r="B3621" i="1"/>
  <c r="B3620" i="1"/>
  <c r="B3619" i="1"/>
  <c r="B3618" i="1"/>
  <c r="B3617" i="1"/>
  <c r="B3616" i="1"/>
  <c r="B3615" i="1"/>
  <c r="B3614" i="1"/>
  <c r="B3613" i="1"/>
  <c r="B3612" i="1"/>
  <c r="B3611" i="1"/>
  <c r="B3610" i="1"/>
  <c r="B3609" i="1"/>
  <c r="B3608" i="1"/>
  <c r="B3607" i="1"/>
  <c r="B3606" i="1"/>
  <c r="B3605" i="1"/>
  <c r="B3604" i="1"/>
  <c r="B3603" i="1"/>
  <c r="B3602" i="1"/>
  <c r="B3601" i="1"/>
  <c r="B3600" i="1"/>
  <c r="B3599" i="1"/>
  <c r="B3598" i="1"/>
  <c r="B3597" i="1"/>
  <c r="B3596" i="1"/>
  <c r="B3595" i="1"/>
  <c r="B3594" i="1"/>
  <c r="B3593" i="1"/>
  <c r="B3592" i="1"/>
  <c r="B3591" i="1"/>
  <c r="B3590" i="1"/>
  <c r="B3589" i="1"/>
  <c r="B3588" i="1"/>
  <c r="B3587" i="1"/>
  <c r="B3586" i="1"/>
  <c r="B3585" i="1"/>
  <c r="B3584" i="1"/>
  <c r="B3583" i="1"/>
  <c r="B3582" i="1"/>
  <c r="B3581" i="1"/>
  <c r="B3580" i="1"/>
  <c r="B3579" i="1"/>
  <c r="B3578" i="1"/>
  <c r="B3577" i="1"/>
  <c r="B3576" i="1"/>
  <c r="B3575" i="1"/>
  <c r="B3574" i="1"/>
  <c r="B3573" i="1"/>
  <c r="B3572" i="1"/>
  <c r="B3571" i="1"/>
  <c r="B3570" i="1"/>
  <c r="B3569" i="1"/>
  <c r="B3568" i="1"/>
  <c r="B3567" i="1"/>
  <c r="B3566" i="1"/>
  <c r="B3565" i="1"/>
  <c r="B3564" i="1"/>
  <c r="B3563" i="1"/>
  <c r="B3562" i="1"/>
  <c r="B3561" i="1"/>
  <c r="B3560" i="1"/>
  <c r="B3559" i="1"/>
  <c r="B3558" i="1"/>
  <c r="B3557" i="1"/>
  <c r="B3556" i="1"/>
  <c r="B3555" i="1"/>
  <c r="B3554" i="1"/>
  <c r="B3553" i="1"/>
  <c r="B3552" i="1"/>
  <c r="B3551" i="1"/>
  <c r="B3550" i="1"/>
  <c r="B3549" i="1"/>
  <c r="B3548" i="1"/>
  <c r="B3547" i="1"/>
  <c r="B3546" i="1"/>
  <c r="B3545" i="1"/>
  <c r="B3544" i="1"/>
  <c r="B3543" i="1"/>
  <c r="B3542" i="1"/>
  <c r="B3541" i="1"/>
  <c r="B3540" i="1"/>
  <c r="B3539" i="1"/>
  <c r="B3538" i="1"/>
  <c r="B3537" i="1"/>
  <c r="B3536" i="1"/>
  <c r="B3535" i="1"/>
  <c r="B3534" i="1"/>
  <c r="B3533" i="1"/>
  <c r="B3532" i="1"/>
  <c r="B3531" i="1"/>
  <c r="B3530" i="1"/>
  <c r="B3529" i="1"/>
  <c r="B3528" i="1"/>
  <c r="B3527" i="1"/>
  <c r="B3526" i="1"/>
  <c r="B3525" i="1"/>
  <c r="B3524" i="1"/>
  <c r="B3523" i="1"/>
  <c r="B3522" i="1"/>
  <c r="B3521" i="1"/>
  <c r="B3520" i="1"/>
  <c r="B3519" i="1"/>
  <c r="B3518" i="1"/>
  <c r="B3517" i="1"/>
  <c r="B3516" i="1"/>
  <c r="B3515" i="1"/>
  <c r="B3514" i="1"/>
  <c r="B3513" i="1"/>
  <c r="B3512" i="1"/>
  <c r="B3511" i="1"/>
  <c r="B3510" i="1"/>
  <c r="B3509" i="1"/>
  <c r="B3508" i="1"/>
  <c r="B3507" i="1"/>
  <c r="B3506" i="1"/>
  <c r="B3505" i="1"/>
  <c r="B3504" i="1"/>
  <c r="B3503" i="1"/>
  <c r="B3502" i="1"/>
  <c r="B3501" i="1"/>
  <c r="B3500" i="1"/>
  <c r="B3499" i="1"/>
  <c r="B3498" i="1"/>
  <c r="B3497" i="1"/>
  <c r="B3496" i="1"/>
  <c r="B3495" i="1"/>
  <c r="B3494" i="1"/>
  <c r="B3493" i="1"/>
  <c r="B3492" i="1"/>
  <c r="B3491" i="1"/>
  <c r="B3490" i="1"/>
  <c r="B3489" i="1"/>
  <c r="B3488" i="1"/>
  <c r="B3487" i="1"/>
  <c r="B3486" i="1"/>
  <c r="B3485" i="1"/>
  <c r="B3484" i="1"/>
  <c r="B3483" i="1"/>
  <c r="B3482" i="1"/>
  <c r="B3481" i="1"/>
  <c r="B3480" i="1"/>
  <c r="B3479" i="1"/>
  <c r="B3478" i="1"/>
  <c r="B3477" i="1"/>
  <c r="B3476" i="1"/>
  <c r="B3475" i="1"/>
  <c r="B3474" i="1"/>
  <c r="B3473" i="1"/>
  <c r="B3472" i="1"/>
  <c r="B3471" i="1"/>
  <c r="B3470" i="1"/>
  <c r="B3469" i="1"/>
  <c r="B3468" i="1"/>
  <c r="B3467" i="1"/>
  <c r="B3466" i="1"/>
  <c r="B3465" i="1"/>
  <c r="B3464" i="1"/>
  <c r="B3463" i="1"/>
  <c r="B3462" i="1"/>
  <c r="B3461" i="1"/>
  <c r="B3460" i="1"/>
  <c r="B3459" i="1"/>
  <c r="B3458" i="1"/>
  <c r="B3457" i="1"/>
  <c r="B3456" i="1"/>
  <c r="B3455" i="1"/>
  <c r="B3454" i="1"/>
  <c r="B3453" i="1"/>
  <c r="B3452" i="1"/>
  <c r="B3451" i="1"/>
  <c r="B3450" i="1"/>
  <c r="B3449" i="1"/>
  <c r="B3448" i="1"/>
  <c r="B3447" i="1"/>
  <c r="B3446" i="1"/>
  <c r="B3445" i="1"/>
  <c r="B3444" i="1"/>
  <c r="B3443" i="1"/>
  <c r="B3442" i="1"/>
  <c r="B3441" i="1"/>
  <c r="B3440" i="1"/>
  <c r="B3439" i="1"/>
  <c r="B3438" i="1"/>
  <c r="B3437" i="1"/>
  <c r="B3436" i="1"/>
  <c r="B3435" i="1"/>
  <c r="B3434" i="1"/>
  <c r="B3433" i="1"/>
  <c r="B3432" i="1"/>
  <c r="B3431" i="1"/>
  <c r="B3430" i="1"/>
  <c r="B3429" i="1"/>
  <c r="B3428" i="1"/>
  <c r="B3427" i="1"/>
  <c r="B3426" i="1"/>
  <c r="B3425" i="1"/>
  <c r="B3424" i="1"/>
  <c r="B3423" i="1"/>
  <c r="B3422" i="1"/>
  <c r="B3421" i="1"/>
  <c r="B3420" i="1"/>
  <c r="B3419" i="1"/>
  <c r="B3418" i="1"/>
  <c r="B3417" i="1"/>
  <c r="B3416" i="1"/>
  <c r="B3415" i="1"/>
  <c r="B3414" i="1"/>
  <c r="B3413" i="1"/>
  <c r="B3412" i="1"/>
  <c r="B3411" i="1"/>
  <c r="B3410" i="1"/>
  <c r="B3409" i="1"/>
  <c r="B3408" i="1"/>
  <c r="B3407" i="1"/>
  <c r="B3406" i="1"/>
  <c r="B3405" i="1"/>
  <c r="B3404" i="1"/>
  <c r="B3403" i="1"/>
  <c r="B3402" i="1"/>
  <c r="B3401" i="1"/>
  <c r="B3400" i="1"/>
  <c r="B3399" i="1"/>
  <c r="B3398" i="1"/>
  <c r="B3397" i="1"/>
  <c r="B3396" i="1"/>
  <c r="B3395" i="1"/>
  <c r="B3394" i="1"/>
  <c r="B3393" i="1"/>
  <c r="B3392" i="1"/>
  <c r="B3391" i="1"/>
  <c r="B3390" i="1"/>
  <c r="B3389" i="1"/>
  <c r="B3388" i="1"/>
  <c r="B3387" i="1"/>
  <c r="B3386" i="1"/>
  <c r="B3385" i="1"/>
  <c r="B3384" i="1"/>
  <c r="B3383" i="1"/>
  <c r="B3382" i="1"/>
  <c r="B3381" i="1"/>
  <c r="B3380" i="1"/>
  <c r="B3379" i="1"/>
  <c r="B3378" i="1"/>
  <c r="B3377" i="1"/>
  <c r="B3376" i="1"/>
  <c r="B3375" i="1"/>
  <c r="B3374" i="1"/>
  <c r="B3373" i="1"/>
  <c r="B3372" i="1"/>
  <c r="B3371" i="1"/>
  <c r="B3370" i="1"/>
  <c r="B3369" i="1"/>
  <c r="B3368" i="1"/>
  <c r="B3367" i="1"/>
  <c r="B3366" i="1"/>
  <c r="B3365" i="1"/>
  <c r="B3364" i="1"/>
  <c r="B3363" i="1"/>
  <c r="B3362" i="1"/>
  <c r="B3361" i="1"/>
  <c r="B3360" i="1"/>
  <c r="B3359" i="1"/>
  <c r="B3358" i="1"/>
  <c r="B3357" i="1"/>
  <c r="B3356" i="1"/>
  <c r="B3355" i="1"/>
  <c r="B3354" i="1"/>
  <c r="B3353" i="1"/>
  <c r="B3352" i="1"/>
  <c r="B3351" i="1"/>
  <c r="B3350" i="1"/>
  <c r="B3349" i="1"/>
  <c r="B3348" i="1"/>
  <c r="B3347" i="1"/>
  <c r="B3346" i="1"/>
  <c r="B3345" i="1"/>
  <c r="B3344" i="1"/>
  <c r="B3343" i="1"/>
  <c r="B3342" i="1"/>
  <c r="B3341" i="1"/>
  <c r="B3340" i="1"/>
  <c r="B3339" i="1"/>
  <c r="B3338" i="1"/>
  <c r="B3337" i="1"/>
  <c r="B3336" i="1"/>
  <c r="B3335" i="1"/>
  <c r="B3334" i="1"/>
  <c r="B3333" i="1"/>
  <c r="B3332" i="1"/>
  <c r="B3331" i="1"/>
  <c r="B3330" i="1"/>
  <c r="B3329" i="1"/>
  <c r="B3328" i="1"/>
  <c r="B3327" i="1"/>
  <c r="B3326" i="1"/>
  <c r="B3325" i="1"/>
  <c r="B3324" i="1"/>
  <c r="B3323" i="1"/>
  <c r="B3322" i="1"/>
  <c r="B3321" i="1"/>
  <c r="B3320" i="1"/>
  <c r="B3319" i="1"/>
  <c r="B3318" i="1"/>
  <c r="B3317" i="1"/>
  <c r="B3316" i="1"/>
  <c r="B3315" i="1"/>
  <c r="B3314" i="1"/>
  <c r="B3313" i="1"/>
  <c r="B3312" i="1"/>
  <c r="B3311" i="1"/>
  <c r="B3310" i="1"/>
  <c r="B3309" i="1"/>
  <c r="B3308" i="1"/>
  <c r="B3307" i="1"/>
  <c r="B3306" i="1"/>
  <c r="B3305" i="1"/>
  <c r="B3304" i="1"/>
  <c r="B3303" i="1"/>
  <c r="B3302" i="1"/>
  <c r="B3301" i="1"/>
  <c r="B3300" i="1"/>
  <c r="B3299" i="1"/>
  <c r="B3298" i="1"/>
  <c r="B3297" i="1"/>
  <c r="B3296" i="1"/>
  <c r="B3295" i="1"/>
  <c r="B3294" i="1"/>
  <c r="B3293" i="1"/>
  <c r="B3292" i="1"/>
  <c r="B3291" i="1"/>
  <c r="B3290" i="1"/>
  <c r="B3289" i="1"/>
  <c r="B3288" i="1"/>
  <c r="B3287" i="1"/>
  <c r="B3286" i="1"/>
  <c r="B3285" i="1"/>
  <c r="B3284" i="1"/>
  <c r="B3283" i="1"/>
  <c r="B3282" i="1"/>
  <c r="B3281" i="1"/>
  <c r="B3280" i="1"/>
  <c r="B3279" i="1"/>
  <c r="B3278" i="1"/>
  <c r="B3277" i="1"/>
  <c r="B3276" i="1"/>
  <c r="B3275" i="1"/>
  <c r="B3274" i="1"/>
  <c r="B3273" i="1"/>
  <c r="B3272" i="1"/>
  <c r="B3271" i="1"/>
  <c r="B3270" i="1"/>
  <c r="B3269" i="1"/>
  <c r="B3268" i="1"/>
  <c r="B3267" i="1"/>
  <c r="B3266" i="1"/>
  <c r="B3265" i="1"/>
  <c r="B3264" i="1"/>
  <c r="B3263" i="1"/>
  <c r="B3262" i="1"/>
  <c r="B3261" i="1"/>
  <c r="B3260" i="1"/>
  <c r="B3259" i="1"/>
  <c r="B3258" i="1"/>
  <c r="B3257" i="1"/>
  <c r="B3256" i="1"/>
  <c r="B3255" i="1"/>
  <c r="B3254" i="1"/>
  <c r="B3253" i="1"/>
  <c r="B3252" i="1"/>
  <c r="B3251" i="1"/>
  <c r="B3250" i="1"/>
  <c r="B3249" i="1"/>
  <c r="B3248" i="1"/>
  <c r="B3247" i="1"/>
  <c r="B3246" i="1"/>
  <c r="B3245" i="1"/>
  <c r="B3244" i="1"/>
  <c r="B3243" i="1"/>
  <c r="B3242" i="1"/>
  <c r="B3241" i="1"/>
  <c r="B3240" i="1"/>
  <c r="B3239" i="1"/>
  <c r="B3238" i="1"/>
  <c r="B3237" i="1"/>
  <c r="B3236" i="1"/>
  <c r="B3235" i="1"/>
  <c r="B3234" i="1"/>
  <c r="B3233" i="1"/>
  <c r="B3232" i="1"/>
  <c r="B3231" i="1"/>
  <c r="B3230" i="1"/>
  <c r="B3229" i="1"/>
  <c r="B3228" i="1"/>
  <c r="B3227" i="1"/>
  <c r="B3226" i="1"/>
  <c r="B3225" i="1"/>
  <c r="B3224" i="1"/>
  <c r="B3223" i="1"/>
  <c r="B3222" i="1"/>
  <c r="B3221" i="1"/>
  <c r="B3220" i="1"/>
  <c r="B3219" i="1"/>
  <c r="B3218" i="1"/>
  <c r="B3217" i="1"/>
  <c r="B3216" i="1"/>
  <c r="B3215" i="1"/>
  <c r="B3214" i="1"/>
  <c r="B3213" i="1"/>
  <c r="B3212" i="1"/>
  <c r="B3211" i="1"/>
  <c r="B3210" i="1"/>
  <c r="B3209" i="1"/>
  <c r="B3208" i="1"/>
  <c r="B3207" i="1"/>
  <c r="B3206" i="1"/>
  <c r="B3205" i="1"/>
  <c r="B3204" i="1"/>
  <c r="B3203" i="1"/>
  <c r="B3202" i="1"/>
  <c r="B3201" i="1"/>
  <c r="B3200" i="1"/>
  <c r="B3199" i="1"/>
  <c r="B3198" i="1"/>
  <c r="B3197" i="1"/>
  <c r="B3196" i="1"/>
  <c r="B3195" i="1"/>
  <c r="B3194" i="1"/>
  <c r="B3193" i="1"/>
  <c r="B3192" i="1"/>
  <c r="B3191" i="1"/>
  <c r="B3190" i="1"/>
  <c r="B3189" i="1"/>
  <c r="B3188" i="1"/>
  <c r="B3187" i="1"/>
  <c r="B3186" i="1"/>
  <c r="B3185" i="1"/>
  <c r="B3184" i="1"/>
  <c r="B3183" i="1"/>
  <c r="B3182" i="1"/>
  <c r="B3181" i="1"/>
  <c r="B3180" i="1"/>
  <c r="B3179" i="1"/>
  <c r="B3178" i="1"/>
  <c r="B3177" i="1"/>
  <c r="B3176" i="1"/>
  <c r="B3175" i="1"/>
  <c r="B3174" i="1"/>
  <c r="B3173" i="1"/>
  <c r="B3172" i="1"/>
  <c r="B3171" i="1"/>
  <c r="B3170" i="1"/>
  <c r="B3169" i="1"/>
  <c r="B3168" i="1"/>
  <c r="B3167" i="1"/>
  <c r="B3166" i="1"/>
  <c r="B3165" i="1"/>
  <c r="B3164" i="1"/>
  <c r="B3163" i="1"/>
  <c r="B3162" i="1"/>
  <c r="B3161" i="1"/>
  <c r="B3160" i="1"/>
  <c r="B3159" i="1"/>
  <c r="B3158" i="1"/>
  <c r="B3157" i="1"/>
  <c r="B3156" i="1"/>
  <c r="B3155" i="1"/>
  <c r="B3154" i="1"/>
  <c r="B3153" i="1"/>
  <c r="B3152" i="1"/>
  <c r="B3151" i="1"/>
  <c r="B3150" i="1"/>
  <c r="B3149" i="1"/>
  <c r="B3148" i="1"/>
  <c r="B3147" i="1"/>
  <c r="B3146" i="1"/>
  <c r="B3145" i="1"/>
  <c r="B3144" i="1"/>
  <c r="B3143" i="1"/>
  <c r="B3142" i="1"/>
  <c r="B3141" i="1"/>
  <c r="B3140" i="1"/>
  <c r="B3139" i="1"/>
  <c r="B3138" i="1"/>
  <c r="B3137" i="1"/>
  <c r="B3136" i="1"/>
  <c r="B3135" i="1"/>
  <c r="B3134" i="1"/>
  <c r="B3133" i="1"/>
  <c r="B3132" i="1"/>
  <c r="B3131" i="1"/>
  <c r="B3130" i="1"/>
  <c r="B3129" i="1"/>
  <c r="B3128" i="1"/>
  <c r="B3127" i="1"/>
  <c r="B3126" i="1"/>
  <c r="B3125" i="1"/>
  <c r="B3124" i="1"/>
  <c r="B3123" i="1"/>
  <c r="B3122" i="1"/>
  <c r="B3121" i="1"/>
  <c r="B3120" i="1"/>
  <c r="B3119" i="1"/>
  <c r="B3118" i="1"/>
  <c r="B3117" i="1"/>
  <c r="B3116" i="1"/>
  <c r="B3115" i="1"/>
  <c r="B3114" i="1"/>
  <c r="B3113" i="1"/>
  <c r="B3112" i="1"/>
  <c r="B3111" i="1"/>
  <c r="B3110" i="1"/>
  <c r="B3109" i="1"/>
  <c r="B3108" i="1"/>
  <c r="B3107" i="1"/>
  <c r="B3106" i="1"/>
  <c r="B3105" i="1"/>
  <c r="B3104" i="1"/>
  <c r="B3103" i="1"/>
  <c r="B3102" i="1"/>
  <c r="B3101" i="1"/>
  <c r="B3100" i="1"/>
  <c r="B3099" i="1"/>
  <c r="B3098" i="1"/>
  <c r="B3097" i="1"/>
  <c r="B3096" i="1"/>
  <c r="B3095" i="1"/>
  <c r="B3094" i="1"/>
  <c r="B3093" i="1"/>
  <c r="B3092" i="1"/>
  <c r="B3091" i="1"/>
  <c r="B3090" i="1"/>
  <c r="B3089" i="1"/>
  <c r="B3088" i="1"/>
  <c r="B3087" i="1"/>
  <c r="B3086" i="1"/>
  <c r="B3085" i="1"/>
  <c r="B3084" i="1"/>
  <c r="B3083" i="1"/>
  <c r="B3082" i="1"/>
  <c r="B3081" i="1"/>
  <c r="B3080" i="1"/>
  <c r="B3079" i="1"/>
  <c r="B3078" i="1"/>
  <c r="B3077" i="1"/>
  <c r="B3076" i="1"/>
  <c r="B3075" i="1"/>
  <c r="B3074" i="1"/>
  <c r="B3073" i="1"/>
  <c r="B3072" i="1"/>
  <c r="B3071" i="1"/>
  <c r="B3070" i="1"/>
  <c r="B3069" i="1"/>
  <c r="B3068" i="1"/>
  <c r="B3067" i="1"/>
  <c r="B3066" i="1"/>
  <c r="B3065" i="1"/>
  <c r="B3064" i="1"/>
  <c r="B3063" i="1"/>
  <c r="B3062" i="1"/>
  <c r="B3061" i="1"/>
  <c r="B3060" i="1"/>
  <c r="B3059" i="1"/>
  <c r="B3058" i="1"/>
  <c r="B3057" i="1"/>
  <c r="B3056" i="1"/>
  <c r="B3055" i="1"/>
  <c r="B3054" i="1"/>
  <c r="B3053" i="1"/>
  <c r="B3052" i="1"/>
  <c r="B3051" i="1"/>
  <c r="B3050" i="1"/>
  <c r="B3049" i="1"/>
  <c r="B3048" i="1"/>
  <c r="B3047" i="1"/>
  <c r="B3046" i="1"/>
  <c r="B3045" i="1"/>
  <c r="B3044" i="1"/>
  <c r="B3043" i="1"/>
  <c r="B3042" i="1"/>
  <c r="B3041" i="1"/>
  <c r="B3040" i="1"/>
  <c r="B3039" i="1"/>
  <c r="B3038" i="1"/>
  <c r="B3037" i="1"/>
  <c r="B3036" i="1"/>
  <c r="B3035" i="1"/>
  <c r="B3034" i="1"/>
  <c r="B3033" i="1"/>
  <c r="B3032" i="1"/>
  <c r="B3031" i="1"/>
  <c r="B3030" i="1"/>
  <c r="B3029" i="1"/>
  <c r="B3028" i="1"/>
  <c r="B3027" i="1"/>
  <c r="B3026" i="1"/>
  <c r="B3025" i="1"/>
  <c r="B3024" i="1"/>
  <c r="B3023" i="1"/>
  <c r="B3022" i="1"/>
  <c r="B3021" i="1"/>
  <c r="B3020" i="1"/>
  <c r="B3019" i="1"/>
  <c r="B3018" i="1"/>
  <c r="B3017" i="1"/>
  <c r="B3016" i="1"/>
  <c r="B3015" i="1"/>
  <c r="B3014" i="1"/>
  <c r="B3013" i="1"/>
  <c r="B3012" i="1"/>
  <c r="B3011" i="1"/>
  <c r="B3010" i="1"/>
  <c r="B3009" i="1"/>
  <c r="B3008" i="1"/>
  <c r="B3007" i="1"/>
  <c r="B3006" i="1"/>
  <c r="B3005" i="1"/>
  <c r="B3004" i="1"/>
  <c r="B3003" i="1"/>
  <c r="B3002" i="1"/>
  <c r="B3001" i="1"/>
  <c r="B3000" i="1"/>
  <c r="B2999" i="1"/>
  <c r="B2998" i="1"/>
  <c r="B2997" i="1"/>
  <c r="B2996" i="1"/>
  <c r="B2995" i="1"/>
  <c r="B2994" i="1"/>
  <c r="B2993" i="1"/>
  <c r="B2992" i="1"/>
  <c r="B2991" i="1"/>
  <c r="B2990" i="1"/>
  <c r="B2989" i="1"/>
  <c r="B2988" i="1"/>
  <c r="B2987" i="1"/>
  <c r="B2986" i="1"/>
  <c r="B2985" i="1"/>
  <c r="B2984" i="1"/>
  <c r="B2983" i="1"/>
  <c r="B2982" i="1"/>
  <c r="B2981" i="1"/>
  <c r="B2980" i="1"/>
  <c r="B2979" i="1"/>
  <c r="B2978" i="1"/>
  <c r="B2977" i="1"/>
  <c r="B2976" i="1"/>
  <c r="B2975" i="1"/>
  <c r="B2974" i="1"/>
  <c r="B2973" i="1"/>
  <c r="B2972" i="1"/>
  <c r="B2971" i="1"/>
  <c r="B2970" i="1"/>
  <c r="B2969" i="1"/>
  <c r="B2968" i="1"/>
  <c r="B2967" i="1"/>
  <c r="B2966" i="1"/>
  <c r="B2965" i="1"/>
  <c r="B2964" i="1"/>
  <c r="B2963" i="1"/>
  <c r="B2962" i="1"/>
  <c r="B2961" i="1"/>
  <c r="B2960" i="1"/>
  <c r="B2959" i="1"/>
  <c r="B2958" i="1"/>
  <c r="B2957" i="1"/>
  <c r="B2956" i="1"/>
  <c r="B2955" i="1"/>
  <c r="B2954" i="1"/>
  <c r="B2953" i="1"/>
  <c r="B2952" i="1"/>
  <c r="B2951" i="1"/>
  <c r="B2950" i="1"/>
  <c r="B2949" i="1"/>
  <c r="B2948" i="1"/>
  <c r="B2947" i="1"/>
  <c r="B2946" i="1"/>
  <c r="B2945" i="1"/>
  <c r="B2944" i="1"/>
  <c r="B2943" i="1"/>
  <c r="B2942" i="1"/>
  <c r="B2941" i="1"/>
  <c r="B2940" i="1"/>
  <c r="B2939" i="1"/>
  <c r="B2938" i="1"/>
  <c r="B2937" i="1"/>
  <c r="B2936" i="1"/>
  <c r="B2935" i="1"/>
  <c r="B2934" i="1"/>
  <c r="B2933" i="1"/>
  <c r="B2932" i="1"/>
  <c r="B2931" i="1"/>
  <c r="B2930" i="1"/>
  <c r="B2929" i="1"/>
  <c r="B2928" i="1"/>
  <c r="B2927" i="1"/>
  <c r="B2926" i="1"/>
  <c r="B2925" i="1"/>
  <c r="B2924" i="1"/>
  <c r="B2923" i="1"/>
  <c r="B2922" i="1"/>
  <c r="B2921" i="1"/>
  <c r="B2920" i="1"/>
  <c r="B2919" i="1"/>
  <c r="B2918" i="1"/>
  <c r="B2917" i="1"/>
  <c r="B2916" i="1"/>
  <c r="B2915" i="1"/>
  <c r="B2914" i="1"/>
  <c r="B2913" i="1"/>
  <c r="B2912" i="1"/>
  <c r="B2911" i="1"/>
  <c r="B2910" i="1"/>
  <c r="B2909" i="1"/>
  <c r="B2908" i="1"/>
  <c r="B2907" i="1"/>
  <c r="B2906" i="1"/>
  <c r="B2905" i="1"/>
  <c r="B2904" i="1"/>
  <c r="B2903" i="1"/>
  <c r="B2902" i="1"/>
  <c r="B2901" i="1"/>
  <c r="B2900" i="1"/>
  <c r="B2899" i="1"/>
  <c r="B2898" i="1"/>
  <c r="B2897" i="1"/>
  <c r="B2896" i="1"/>
  <c r="B2895" i="1"/>
  <c r="B2894" i="1"/>
  <c r="B2893" i="1"/>
  <c r="B2892" i="1"/>
  <c r="B2891" i="1"/>
  <c r="B2890" i="1"/>
  <c r="B2889" i="1"/>
  <c r="B2888" i="1"/>
  <c r="B2887" i="1"/>
  <c r="B2886" i="1"/>
  <c r="B2885" i="1"/>
  <c r="B2884" i="1"/>
  <c r="B2883" i="1"/>
  <c r="B2882" i="1"/>
  <c r="B2881" i="1"/>
  <c r="B2880" i="1"/>
  <c r="B2879" i="1"/>
  <c r="B2878" i="1"/>
  <c r="B2877" i="1"/>
  <c r="B2876" i="1"/>
  <c r="B2875" i="1"/>
  <c r="B2874" i="1"/>
  <c r="B2873" i="1"/>
  <c r="B2872" i="1"/>
  <c r="B2871" i="1"/>
  <c r="B2870" i="1"/>
  <c r="B2869" i="1"/>
  <c r="B2868" i="1"/>
  <c r="B2867" i="1"/>
  <c r="B2866" i="1"/>
  <c r="B2865" i="1"/>
  <c r="B2864" i="1"/>
  <c r="B2863" i="1"/>
  <c r="B2862" i="1"/>
  <c r="B2861" i="1"/>
  <c r="B2860" i="1"/>
  <c r="B2859" i="1"/>
  <c r="B2858" i="1"/>
  <c r="B2857" i="1"/>
  <c r="B2856" i="1"/>
  <c r="B2855" i="1"/>
  <c r="B2854" i="1"/>
  <c r="B2853" i="1"/>
  <c r="B2852" i="1"/>
  <c r="B2851" i="1"/>
  <c r="B2850" i="1"/>
  <c r="B2849" i="1"/>
  <c r="B2848" i="1"/>
  <c r="B2847" i="1"/>
  <c r="B2846" i="1"/>
  <c r="B2845" i="1"/>
  <c r="B2844" i="1"/>
  <c r="B2843" i="1"/>
  <c r="B2842" i="1"/>
  <c r="B2841" i="1"/>
  <c r="B2840" i="1"/>
  <c r="B2839" i="1"/>
  <c r="B2838" i="1"/>
  <c r="B2837" i="1"/>
  <c r="B2836" i="1"/>
  <c r="B2835" i="1"/>
  <c r="B2834" i="1"/>
  <c r="B2833" i="1"/>
  <c r="B2832" i="1"/>
  <c r="B2831" i="1"/>
  <c r="B2830" i="1"/>
  <c r="B2829" i="1"/>
  <c r="B2828" i="1"/>
  <c r="B2827" i="1"/>
  <c r="B2826" i="1"/>
  <c r="B2825" i="1"/>
  <c r="B2824" i="1"/>
  <c r="B2823" i="1"/>
  <c r="B2822" i="1"/>
  <c r="B2821" i="1"/>
  <c r="B2820" i="1"/>
  <c r="B2819" i="1"/>
  <c r="B2818" i="1"/>
  <c r="B2817" i="1"/>
  <c r="B2816" i="1"/>
  <c r="B2815" i="1"/>
  <c r="B2814" i="1"/>
  <c r="B2813" i="1"/>
  <c r="B2812" i="1"/>
  <c r="B2811" i="1"/>
  <c r="B2810" i="1"/>
  <c r="B2809" i="1"/>
  <c r="B2808" i="1"/>
  <c r="B2807" i="1"/>
  <c r="B2806" i="1"/>
  <c r="B2805" i="1"/>
  <c r="B2804" i="1"/>
  <c r="B2803" i="1"/>
  <c r="B2802" i="1"/>
  <c r="B2801" i="1"/>
  <c r="B2800" i="1"/>
  <c r="B2799" i="1"/>
  <c r="B2798" i="1"/>
  <c r="B2797" i="1"/>
  <c r="B2796" i="1"/>
  <c r="B2795" i="1"/>
  <c r="B2794" i="1"/>
  <c r="B2793" i="1"/>
  <c r="B2792" i="1"/>
  <c r="B2791" i="1"/>
  <c r="B2790" i="1"/>
  <c r="B2789" i="1"/>
  <c r="B2788" i="1"/>
  <c r="B2787" i="1"/>
  <c r="B2786" i="1"/>
  <c r="B2785" i="1"/>
  <c r="B2784" i="1"/>
  <c r="B2783" i="1"/>
  <c r="B2782" i="1"/>
  <c r="B2781" i="1"/>
  <c r="B2780" i="1"/>
  <c r="B2779" i="1"/>
  <c r="B2778" i="1"/>
  <c r="B2777" i="1"/>
  <c r="B2776" i="1"/>
  <c r="B2775" i="1"/>
  <c r="B2774" i="1"/>
  <c r="B2773" i="1"/>
  <c r="B2772" i="1"/>
  <c r="B2771" i="1"/>
  <c r="B2770" i="1"/>
  <c r="B2769" i="1"/>
  <c r="B2768" i="1"/>
  <c r="B2767" i="1"/>
  <c r="B2766" i="1"/>
  <c r="B2765" i="1"/>
  <c r="B2764" i="1"/>
  <c r="B2763" i="1"/>
  <c r="B2762" i="1"/>
  <c r="B2761" i="1"/>
  <c r="B2760" i="1"/>
  <c r="B2759" i="1"/>
  <c r="B2758" i="1"/>
  <c r="B2757" i="1"/>
  <c r="B2756" i="1"/>
  <c r="B2755" i="1"/>
  <c r="B2754" i="1"/>
  <c r="B2753" i="1"/>
  <c r="B2752" i="1"/>
  <c r="B2751" i="1"/>
  <c r="B2750" i="1"/>
  <c r="B2749" i="1"/>
  <c r="B2748" i="1"/>
  <c r="B2747" i="1"/>
  <c r="B2746" i="1"/>
  <c r="B2745" i="1"/>
  <c r="B2744" i="1"/>
  <c r="B2743" i="1"/>
  <c r="B2742" i="1"/>
  <c r="B2741" i="1"/>
  <c r="B2740" i="1"/>
  <c r="B2739" i="1"/>
  <c r="B2738" i="1"/>
  <c r="B2737" i="1"/>
  <c r="B2736" i="1"/>
  <c r="B2735" i="1"/>
  <c r="B2734" i="1"/>
  <c r="B2733" i="1"/>
  <c r="B2732" i="1"/>
  <c r="B2731" i="1"/>
  <c r="B2730" i="1"/>
  <c r="B2729" i="1"/>
  <c r="B2728" i="1"/>
  <c r="B2727" i="1"/>
  <c r="B2726" i="1"/>
  <c r="B2725" i="1"/>
  <c r="B2724" i="1"/>
  <c r="B2723" i="1"/>
  <c r="B2722" i="1"/>
  <c r="B2721" i="1"/>
  <c r="B2720" i="1"/>
  <c r="B2719" i="1"/>
  <c r="B2718" i="1"/>
  <c r="B2717" i="1"/>
  <c r="B2716" i="1"/>
  <c r="B2715" i="1"/>
  <c r="B2714" i="1"/>
  <c r="B2713" i="1"/>
  <c r="B2712" i="1"/>
  <c r="B2711" i="1"/>
  <c r="B2710" i="1"/>
  <c r="B2709" i="1"/>
  <c r="B2708" i="1"/>
  <c r="B2707" i="1"/>
  <c r="B2706" i="1"/>
  <c r="B2705" i="1"/>
  <c r="B2704" i="1"/>
  <c r="B2703" i="1"/>
  <c r="B2702" i="1"/>
  <c r="B2701" i="1"/>
  <c r="B2700" i="1"/>
  <c r="B2699" i="1"/>
  <c r="B2698" i="1"/>
  <c r="B2697" i="1"/>
  <c r="B2696" i="1"/>
  <c r="B2695" i="1"/>
  <c r="B2694" i="1"/>
  <c r="B2693" i="1"/>
  <c r="B2692" i="1"/>
  <c r="B2691" i="1"/>
  <c r="B2690" i="1"/>
  <c r="B2689" i="1"/>
  <c r="B2688" i="1"/>
  <c r="B2687" i="1"/>
  <c r="B2686" i="1"/>
  <c r="B2685" i="1"/>
  <c r="B2684" i="1"/>
  <c r="B2683" i="1"/>
  <c r="B2682" i="1"/>
  <c r="B2681" i="1"/>
  <c r="B2680" i="1"/>
  <c r="B2679" i="1"/>
  <c r="B2678" i="1"/>
  <c r="B2677" i="1"/>
  <c r="B2676" i="1"/>
  <c r="B2675" i="1"/>
  <c r="B2674" i="1"/>
  <c r="B2673" i="1"/>
  <c r="B2672" i="1"/>
  <c r="B2671" i="1"/>
  <c r="B2670" i="1"/>
  <c r="B2669" i="1"/>
  <c r="B2668" i="1"/>
  <c r="B2667" i="1"/>
  <c r="B2666" i="1"/>
  <c r="B2665" i="1"/>
  <c r="B2664" i="1"/>
  <c r="B2663" i="1"/>
  <c r="B2662" i="1"/>
  <c r="B2661" i="1"/>
  <c r="B2660" i="1"/>
  <c r="B2659" i="1"/>
  <c r="B2658" i="1"/>
  <c r="B2657" i="1"/>
  <c r="B2656" i="1"/>
  <c r="B2655" i="1"/>
  <c r="B2654" i="1"/>
  <c r="B2653" i="1"/>
  <c r="B2652" i="1"/>
  <c r="B2651" i="1"/>
  <c r="B2650" i="1"/>
  <c r="B2649" i="1"/>
  <c r="B2648" i="1"/>
  <c r="B2647" i="1"/>
  <c r="B2646" i="1"/>
  <c r="B2645" i="1"/>
  <c r="B2644" i="1"/>
  <c r="B2643" i="1"/>
  <c r="B2642" i="1"/>
  <c r="B2641" i="1"/>
  <c r="B2640" i="1"/>
  <c r="B2639" i="1"/>
  <c r="B2638" i="1"/>
  <c r="B2637" i="1"/>
  <c r="B2636" i="1"/>
  <c r="B2635" i="1"/>
  <c r="B2634" i="1"/>
  <c r="B2633" i="1"/>
  <c r="B2632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2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50" i="1"/>
  <c r="B2549" i="1"/>
  <c r="B2548" i="1"/>
  <c r="B2547" i="1"/>
  <c r="B2546" i="1"/>
  <c r="B2545" i="1"/>
  <c r="B2544" i="1"/>
  <c r="B2543" i="1"/>
  <c r="B2542" i="1"/>
  <c r="B2541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<sst xmlns="http://schemas.openxmlformats.org/spreadsheetml/2006/main" count="5" uniqueCount="5">
  <si>
    <t>Geldende dieselprijs (af pomp in euro/ltr., excl. btw) per dag vanaf 1 januari  2010 t/m heden</t>
  </si>
  <si>
    <t>Ga terug naar begin</t>
  </si>
  <si>
    <t>Kolom B = Dieselprijs</t>
  </si>
  <si>
    <t>Kolom C = HVO Prijs</t>
  </si>
  <si>
    <t>Ga naar 13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</si>
</sst>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&quot;€&quot;\ * #,##0.0000_ ;_ &quot;€&quot;\ * \-#,##0.0000_ ;_ &quot;€&quot;\ * &quot;-&quot;??_ ;_ @_ "/>
    <numFmt numFmtId="165" formatCode="[$-F800]dddd\,\ mmmm\ dd\,\ yyyy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1"/>
      <color theme="10"/>
      <name val="Arial"/>
      <family val="2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2"/>
    <xf numFmtId="165" fontId="2" fillId="0" borderId="0" xfId="0" applyNumberFormat="1" applyFont="1"/>
    <xf numFmtId="164" fontId="0" fillId="0" borderId="0" xfId="0" applyNumberFormat="1"/>
    <xf numFmtId="165" fontId="5" fillId="0" borderId="0" xfId="0" applyNumberFormat="1" applyFont="1"/>
    <xf numFmtId="164" fontId="5" fillId="0" borderId="0" xfId="1" applyNumberFormat="1" applyFont="1"/>
    <xf numFmtId="164" fontId="2" fillId="0" borderId="0" xfId="1" applyNumberFormat="1" applyFont="1"/>
    <xf numFmtId="2" fontId="0" fillId="0" borderId="0" xfId="0" applyNumberFormat="1"/>
  </cellXfs>
  <cellStyles count="3">
    <cellStyle name="Hyperlink" xfId="2" builtinId="8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ln.sharepoint.com/sites/EconomieenOndernemerschap/Gedeelde%20documenten/Brandstofprijzen%20en%20-clausules/Brandstofmonitor/02data2/diesel%20WEB/NOVOKBRIEF%20euro%20NEW.xlsm.xlsx" TargetMode="External"/><Relationship Id="rId1" Type="http://schemas.openxmlformats.org/officeDocument/2006/relationships/externalLinkPath" Target="/sites/EconomieenOndernemerschap/Gedeelde%20documenten/Brandstofprijzen%20en%20-clausules/Brandstofmonitor/02data2/diesel%20WEB/NOVOKBRIEF%20euro%20NEW.xl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esel_tabel2a"/>
      <sheetName val="gem"/>
      <sheetName val="mnd en kw"/>
      <sheetName val="brandstoffen totaal hoofd"/>
      <sheetName val="Brandstoffen Totaal"/>
      <sheetName val="DIESELPRIJZEN 2024"/>
      <sheetName val="DIESELPRIJZEN2023"/>
      <sheetName val="tijdreeks"/>
      <sheetName val="Blad2"/>
    </sheetNames>
    <sheetDataSet>
      <sheetData sheetId="0"/>
      <sheetData sheetId="1"/>
      <sheetData sheetId="2"/>
      <sheetData sheetId="3"/>
      <sheetData sheetId="4">
        <row r="400">
          <cell r="H400">
            <v>159.59504132231405</v>
          </cell>
        </row>
        <row r="401">
          <cell r="H401">
            <v>159.59504132231405</v>
          </cell>
        </row>
        <row r="402">
          <cell r="H402">
            <v>160.42148760330579</v>
          </cell>
        </row>
        <row r="403">
          <cell r="H403">
            <v>161.24793388429754</v>
          </cell>
        </row>
        <row r="404">
          <cell r="H404">
            <v>161.24793388429754</v>
          </cell>
        </row>
        <row r="405">
          <cell r="H405">
            <v>159.59504132231405</v>
          </cell>
        </row>
        <row r="406">
          <cell r="H406">
            <v>158.76859504132233</v>
          </cell>
        </row>
        <row r="407">
          <cell r="H407">
            <v>158.76859504132233</v>
          </cell>
        </row>
        <row r="408">
          <cell r="H408">
            <v>158.76859504132233</v>
          </cell>
        </row>
        <row r="409">
          <cell r="H409">
            <v>159.59504132231405</v>
          </cell>
        </row>
        <row r="410">
          <cell r="H410">
            <v>158.76859504132233</v>
          </cell>
        </row>
        <row r="411">
          <cell r="H411">
            <v>158.76859504132233</v>
          </cell>
        </row>
        <row r="412">
          <cell r="H412">
            <v>157.94214876033058</v>
          </cell>
        </row>
        <row r="413">
          <cell r="H413">
            <v>157.94214876033058</v>
          </cell>
        </row>
        <row r="414">
          <cell r="H414">
            <v>157.94214876033058</v>
          </cell>
        </row>
        <row r="415">
          <cell r="H415">
            <v>157.94214876033058</v>
          </cell>
        </row>
        <row r="416">
          <cell r="H416">
            <v>157.94214876033058</v>
          </cell>
        </row>
        <row r="417">
          <cell r="H417">
            <v>157.94214876033058</v>
          </cell>
        </row>
        <row r="418">
          <cell r="H418">
            <v>158.76859504132199</v>
          </cell>
        </row>
        <row r="419">
          <cell r="H419">
            <v>158.76859504132233</v>
          </cell>
        </row>
        <row r="420">
          <cell r="H420">
            <v>160.42148760330579</v>
          </cell>
        </row>
        <row r="421">
          <cell r="H421">
            <v>160.42148760330579</v>
          </cell>
        </row>
        <row r="422">
          <cell r="H422">
            <v>160.42148760330579</v>
          </cell>
        </row>
        <row r="423">
          <cell r="H423">
            <v>160.42148760330579</v>
          </cell>
        </row>
        <row r="424">
          <cell r="H424">
            <v>162.07438016528926</v>
          </cell>
        </row>
        <row r="425">
          <cell r="H425">
            <v>162.9</v>
          </cell>
        </row>
        <row r="426">
          <cell r="H426">
            <v>162.9</v>
          </cell>
        </row>
        <row r="427">
          <cell r="H427">
            <v>162.9</v>
          </cell>
        </row>
        <row r="428">
          <cell r="H428">
            <v>162.9</v>
          </cell>
        </row>
        <row r="429">
          <cell r="H429">
            <v>162.9</v>
          </cell>
        </row>
        <row r="430">
          <cell r="H430">
            <v>162.9</v>
          </cell>
        </row>
        <row r="431">
          <cell r="H431">
            <v>160.42148760330579</v>
          </cell>
        </row>
        <row r="432">
          <cell r="H432">
            <v>159.59504132231405</v>
          </cell>
        </row>
        <row r="433">
          <cell r="H433">
            <v>157.94214876033058</v>
          </cell>
        </row>
        <row r="434">
          <cell r="H434">
            <v>156.28925619834712</v>
          </cell>
        </row>
        <row r="435">
          <cell r="H435">
            <v>156.28925619834712</v>
          </cell>
        </row>
        <row r="436">
          <cell r="H436">
            <v>156.28925619834712</v>
          </cell>
        </row>
        <row r="437">
          <cell r="H437">
            <v>154.63636363636365</v>
          </cell>
        </row>
        <row r="438">
          <cell r="H438">
            <v>153.80991735537191</v>
          </cell>
        </row>
        <row r="439">
          <cell r="H439">
            <v>152.98347107438016</v>
          </cell>
        </row>
        <row r="440">
          <cell r="H440">
            <v>152.15702479338844</v>
          </cell>
        </row>
        <row r="441">
          <cell r="H441">
            <v>150.50413223140498</v>
          </cell>
        </row>
        <row r="442">
          <cell r="H442">
            <v>150.50413223140498</v>
          </cell>
        </row>
        <row r="443">
          <cell r="H443">
            <v>150.50413223140498</v>
          </cell>
        </row>
        <row r="444">
          <cell r="H444">
            <v>151.3305785123967</v>
          </cell>
        </row>
        <row r="445">
          <cell r="H445">
            <v>151.3305785123967</v>
          </cell>
        </row>
        <row r="446">
          <cell r="H446">
            <v>150.50413223140498</v>
          </cell>
        </row>
        <row r="447">
          <cell r="H447">
            <v>150.5</v>
          </cell>
        </row>
        <row r="448">
          <cell r="H448">
            <v>148.85123966942149</v>
          </cell>
        </row>
        <row r="449">
          <cell r="H449">
            <v>148.85123966942149</v>
          </cell>
        </row>
        <row r="450">
          <cell r="H450">
            <v>148.85123966942149</v>
          </cell>
        </row>
        <row r="451">
          <cell r="H451">
            <v>148.85123966942149</v>
          </cell>
        </row>
        <row r="452">
          <cell r="H452">
            <v>148.02479338842977</v>
          </cell>
        </row>
        <row r="453">
          <cell r="H453">
            <v>148.02479338842977</v>
          </cell>
        </row>
        <row r="454">
          <cell r="H454">
            <v>148.02000000000001</v>
          </cell>
        </row>
        <row r="455">
          <cell r="H455">
            <v>148.85</v>
          </cell>
        </row>
        <row r="456">
          <cell r="H456">
            <v>148.85</v>
          </cell>
        </row>
        <row r="457">
          <cell r="H457">
            <v>148.85</v>
          </cell>
        </row>
        <row r="458">
          <cell r="H458">
            <v>148.02479338842977</v>
          </cell>
        </row>
        <row r="459">
          <cell r="H459">
            <v>148.85123966942149</v>
          </cell>
        </row>
        <row r="460">
          <cell r="H460">
            <v>149.67768595041323</v>
          </cell>
        </row>
        <row r="461">
          <cell r="H461">
            <v>150.50413223140498</v>
          </cell>
        </row>
        <row r="462">
          <cell r="H462">
            <v>151.3305785123967</v>
          </cell>
        </row>
        <row r="463">
          <cell r="H463">
            <v>151.3305785123967</v>
          </cell>
        </row>
        <row r="464">
          <cell r="H464">
            <v>151.3305785123967</v>
          </cell>
        </row>
        <row r="465">
          <cell r="H465">
            <v>150.50413223140498</v>
          </cell>
        </row>
        <row r="466">
          <cell r="H466">
            <v>150.50413223140498</v>
          </cell>
        </row>
        <row r="467">
          <cell r="H467">
            <v>150.50413223140498</v>
          </cell>
        </row>
        <row r="468">
          <cell r="H468">
            <v>149.67768595041323</v>
          </cell>
        </row>
        <row r="469">
          <cell r="H469">
            <v>148.02479338842977</v>
          </cell>
        </row>
        <row r="470">
          <cell r="H470">
            <v>148.02479338842977</v>
          </cell>
        </row>
        <row r="471">
          <cell r="H471">
            <v>148.02479338842977</v>
          </cell>
        </row>
        <row r="472">
          <cell r="H472">
            <v>146.37190082644628</v>
          </cell>
        </row>
        <row r="473">
          <cell r="H473">
            <v>146.37190082644628</v>
          </cell>
        </row>
        <row r="474">
          <cell r="H474">
            <v>144.71900826446281</v>
          </cell>
        </row>
        <row r="475">
          <cell r="H475">
            <v>143.8925619834711</v>
          </cell>
        </row>
        <row r="476">
          <cell r="H476">
            <v>143.8925619834711</v>
          </cell>
        </row>
        <row r="477">
          <cell r="H477">
            <v>143.8925619834711</v>
          </cell>
        </row>
        <row r="478">
          <cell r="H478">
            <v>143.8925619834711</v>
          </cell>
        </row>
        <row r="479">
          <cell r="H479">
            <v>143.8925619834711</v>
          </cell>
        </row>
        <row r="480">
          <cell r="H480">
            <v>144.71900826446281</v>
          </cell>
        </row>
        <row r="481">
          <cell r="H481">
            <v>146.37190082644628</v>
          </cell>
        </row>
        <row r="482">
          <cell r="H482">
            <v>146.37190082644628</v>
          </cell>
        </row>
        <row r="483">
          <cell r="H483">
            <v>145.54545454545456</v>
          </cell>
        </row>
        <row r="484">
          <cell r="H484">
            <v>145.54545454545456</v>
          </cell>
        </row>
        <row r="485">
          <cell r="H485">
            <v>145.54545454545456</v>
          </cell>
        </row>
        <row r="486">
          <cell r="H486">
            <v>145.54545454545456</v>
          </cell>
        </row>
        <row r="487">
          <cell r="H487">
            <v>146.37190082644628</v>
          </cell>
        </row>
        <row r="488">
          <cell r="H488">
            <v>146.37190082644628</v>
          </cell>
        </row>
        <row r="489">
          <cell r="H489">
            <v>146.37190082644628</v>
          </cell>
        </row>
        <row r="490">
          <cell r="H490">
            <v>145.54545454545456</v>
          </cell>
        </row>
        <row r="491">
          <cell r="H491">
            <v>145.54545454545456</v>
          </cell>
        </row>
        <row r="492">
          <cell r="H492">
            <v>145.54545454545456</v>
          </cell>
        </row>
        <row r="493">
          <cell r="H493">
            <v>146.37</v>
          </cell>
        </row>
        <row r="494">
          <cell r="H494">
            <v>146.37</v>
          </cell>
        </row>
        <row r="495">
          <cell r="H495">
            <v>146.37</v>
          </cell>
        </row>
        <row r="496">
          <cell r="H496">
            <v>146.37190082644628</v>
          </cell>
        </row>
        <row r="497">
          <cell r="H497">
            <v>146.37190082644628</v>
          </cell>
        </row>
        <row r="498">
          <cell r="H498">
            <v>146.37190082644628</v>
          </cell>
        </row>
        <row r="499">
          <cell r="H499">
            <v>146.37190082644628</v>
          </cell>
        </row>
        <row r="500">
          <cell r="H500">
            <v>146.37190082644628</v>
          </cell>
        </row>
        <row r="501">
          <cell r="H501">
            <v>144.71900826446281</v>
          </cell>
        </row>
        <row r="502">
          <cell r="H502">
            <v>144.71900826446281</v>
          </cell>
        </row>
        <row r="503">
          <cell r="H503">
            <v>144.71900826446281</v>
          </cell>
        </row>
        <row r="504">
          <cell r="H504">
            <v>143.8925619834711</v>
          </cell>
        </row>
        <row r="505">
          <cell r="H505">
            <v>143.8925619834711</v>
          </cell>
        </row>
        <row r="506">
          <cell r="H506">
            <v>143.8925619834711</v>
          </cell>
        </row>
        <row r="507">
          <cell r="H507">
            <v>143.8925619834711</v>
          </cell>
        </row>
        <row r="508">
          <cell r="H508">
            <v>143.07</v>
          </cell>
        </row>
        <row r="509">
          <cell r="H509">
            <v>142.24</v>
          </cell>
        </row>
        <row r="510">
          <cell r="H510">
            <v>141.41322314049589</v>
          </cell>
        </row>
        <row r="511">
          <cell r="H511">
            <v>141.41322314049589</v>
          </cell>
        </row>
        <row r="512">
          <cell r="H512">
            <v>141.41322314049589</v>
          </cell>
        </row>
        <row r="513">
          <cell r="H513">
            <v>141.41322314049589</v>
          </cell>
        </row>
        <row r="514">
          <cell r="H514">
            <v>140.58677685950414</v>
          </cell>
        </row>
        <row r="515">
          <cell r="H515">
            <v>140.58677685950414</v>
          </cell>
        </row>
        <row r="516">
          <cell r="H516">
            <v>139.7603305785124</v>
          </cell>
        </row>
        <row r="517">
          <cell r="H517">
            <v>139.7603305785124</v>
          </cell>
        </row>
        <row r="518">
          <cell r="H518">
            <v>138.10743801652893</v>
          </cell>
        </row>
        <row r="519">
          <cell r="H519">
            <v>138.10743801652893</v>
          </cell>
        </row>
        <row r="520">
          <cell r="H520">
            <v>138.10743801652893</v>
          </cell>
        </row>
        <row r="521">
          <cell r="H521">
            <v>137.28099173553719</v>
          </cell>
        </row>
        <row r="522">
          <cell r="H522">
            <v>137.28099173553719</v>
          </cell>
        </row>
        <row r="523">
          <cell r="H523">
            <v>135.62809917355372</v>
          </cell>
        </row>
        <row r="524">
          <cell r="H524">
            <v>135.62809917355372</v>
          </cell>
        </row>
        <row r="525">
          <cell r="H525">
            <v>135.62809917355372</v>
          </cell>
        </row>
        <row r="526">
          <cell r="H526">
            <v>135.62809917355372</v>
          </cell>
        </row>
        <row r="527">
          <cell r="H527">
            <v>135.62809917355372</v>
          </cell>
        </row>
        <row r="528">
          <cell r="H528">
            <v>136.45454545454547</v>
          </cell>
        </row>
        <row r="529">
          <cell r="H529">
            <v>136.45454545454547</v>
          </cell>
        </row>
        <row r="530">
          <cell r="H530">
            <v>136.45454545454547</v>
          </cell>
        </row>
        <row r="531">
          <cell r="H531">
            <v>136.45454545454547</v>
          </cell>
        </row>
        <row r="532">
          <cell r="H532">
            <v>136.45454545454547</v>
          </cell>
        </row>
        <row r="533">
          <cell r="H533">
            <v>136.45454545454547</v>
          </cell>
        </row>
        <row r="534">
          <cell r="H534">
            <v>136.45454545454547</v>
          </cell>
        </row>
        <row r="535">
          <cell r="H535">
            <v>136.45454545454547</v>
          </cell>
        </row>
        <row r="536">
          <cell r="H536">
            <v>136.45454545454547</v>
          </cell>
        </row>
        <row r="537">
          <cell r="H537">
            <v>136.45454545454547</v>
          </cell>
        </row>
        <row r="538">
          <cell r="H538">
            <v>136.45454545454547</v>
          </cell>
        </row>
        <row r="539">
          <cell r="H539">
            <v>136.45454545454547</v>
          </cell>
        </row>
        <row r="540">
          <cell r="H540">
            <v>136.45454545454547</v>
          </cell>
        </row>
        <row r="541">
          <cell r="H541">
            <v>136.45454545454547</v>
          </cell>
        </row>
        <row r="542">
          <cell r="H542">
            <v>136.45454545454547</v>
          </cell>
        </row>
        <row r="543">
          <cell r="H543">
            <v>137.28099173553719</v>
          </cell>
        </row>
        <row r="544">
          <cell r="H544">
            <v>137.28099173553719</v>
          </cell>
        </row>
        <row r="545">
          <cell r="H545">
            <v>137.28099173553719</v>
          </cell>
        </row>
        <row r="546">
          <cell r="H546">
            <v>137.28099173553719</v>
          </cell>
        </row>
        <row r="547">
          <cell r="H547">
            <v>137.28099173553719</v>
          </cell>
        </row>
        <row r="548">
          <cell r="H548">
            <v>137.28099173553719</v>
          </cell>
        </row>
        <row r="549">
          <cell r="H549">
            <v>137.28099173553719</v>
          </cell>
        </row>
        <row r="550">
          <cell r="H550">
            <v>137.28099173553719</v>
          </cell>
        </row>
        <row r="551">
          <cell r="H551">
            <v>136.44999999999999</v>
          </cell>
        </row>
        <row r="552">
          <cell r="H552">
            <v>136.44999999999999</v>
          </cell>
        </row>
        <row r="553">
          <cell r="H553">
            <v>136.44999999999999</v>
          </cell>
        </row>
        <row r="554">
          <cell r="H554">
            <v>136.44999999999999</v>
          </cell>
        </row>
        <row r="555">
          <cell r="H555">
            <v>136.44999999999999</v>
          </cell>
        </row>
        <row r="556">
          <cell r="H556">
            <v>137.28</v>
          </cell>
        </row>
        <row r="557">
          <cell r="H557">
            <v>137.28</v>
          </cell>
        </row>
        <row r="558">
          <cell r="H558">
            <v>138.11000000000001</v>
          </cell>
        </row>
        <row r="559">
          <cell r="H559">
            <v>138.11000000000001</v>
          </cell>
        </row>
        <row r="560">
          <cell r="H560">
            <v>138.11000000000001</v>
          </cell>
        </row>
        <row r="561">
          <cell r="H561">
            <v>138.11000000000001</v>
          </cell>
        </row>
        <row r="562">
          <cell r="H562">
            <v>138.11000000000001</v>
          </cell>
        </row>
        <row r="563">
          <cell r="H563">
            <v>138.11000000000001</v>
          </cell>
        </row>
        <row r="564">
          <cell r="H564">
            <v>138.11000000000001</v>
          </cell>
        </row>
        <row r="565">
          <cell r="H565">
            <v>138.11000000000001</v>
          </cell>
        </row>
        <row r="566">
          <cell r="H566">
            <v>138.11000000000001</v>
          </cell>
        </row>
        <row r="567">
          <cell r="H567">
            <v>138.93</v>
          </cell>
        </row>
        <row r="568">
          <cell r="H568">
            <v>138.93</v>
          </cell>
        </row>
        <row r="569">
          <cell r="H569">
            <v>138.93</v>
          </cell>
        </row>
        <row r="570">
          <cell r="H570">
            <v>138.93</v>
          </cell>
        </row>
        <row r="571">
          <cell r="H571">
            <v>139.76</v>
          </cell>
        </row>
        <row r="572">
          <cell r="H572">
            <v>139.76</v>
          </cell>
        </row>
        <row r="573">
          <cell r="H573">
            <v>139.76</v>
          </cell>
        </row>
        <row r="574">
          <cell r="H574">
            <v>139.76</v>
          </cell>
        </row>
        <row r="575">
          <cell r="H575">
            <v>139.76</v>
          </cell>
        </row>
        <row r="576">
          <cell r="H576">
            <v>139.76</v>
          </cell>
        </row>
        <row r="577">
          <cell r="H577">
            <v>139.76</v>
          </cell>
        </row>
        <row r="578">
          <cell r="H578">
            <v>139.76</v>
          </cell>
        </row>
        <row r="579">
          <cell r="H579">
            <v>138.93</v>
          </cell>
        </row>
        <row r="580">
          <cell r="H580">
            <v>138.93</v>
          </cell>
        </row>
        <row r="581">
          <cell r="H581">
            <v>148.85</v>
          </cell>
        </row>
        <row r="582">
          <cell r="H582">
            <v>148.85</v>
          </cell>
        </row>
        <row r="583">
          <cell r="H583">
            <v>148.85</v>
          </cell>
        </row>
        <row r="584">
          <cell r="H584">
            <v>148.02000000000001</v>
          </cell>
        </row>
        <row r="585">
          <cell r="H585">
            <v>148.02000000000001</v>
          </cell>
        </row>
        <row r="586">
          <cell r="H586">
            <v>148.02000000000001</v>
          </cell>
        </row>
        <row r="587">
          <cell r="H587">
            <v>148.85</v>
          </cell>
        </row>
        <row r="588">
          <cell r="H588">
            <v>148.85</v>
          </cell>
        </row>
        <row r="589">
          <cell r="H589">
            <v>148.85</v>
          </cell>
        </row>
        <row r="590">
          <cell r="H590">
            <v>148.85</v>
          </cell>
        </row>
        <row r="591">
          <cell r="H591">
            <v>148.85</v>
          </cell>
        </row>
        <row r="592">
          <cell r="H592">
            <v>149.68</v>
          </cell>
        </row>
        <row r="593">
          <cell r="H593">
            <v>149.68</v>
          </cell>
        </row>
        <row r="594">
          <cell r="H594">
            <v>149.68</v>
          </cell>
        </row>
        <row r="595">
          <cell r="H595">
            <v>149.68</v>
          </cell>
        </row>
        <row r="596">
          <cell r="H596">
            <v>149.68</v>
          </cell>
        </row>
        <row r="597">
          <cell r="H597">
            <v>149.68</v>
          </cell>
        </row>
        <row r="598">
          <cell r="H598">
            <v>149.68</v>
          </cell>
        </row>
        <row r="599">
          <cell r="H599">
            <v>149.67768595041323</v>
          </cell>
        </row>
        <row r="600">
          <cell r="H600">
            <v>149.67768595041323</v>
          </cell>
        </row>
        <row r="601">
          <cell r="H601">
            <v>149.67768595041323</v>
          </cell>
        </row>
        <row r="602">
          <cell r="H602">
            <v>151.3305785123967</v>
          </cell>
        </row>
        <row r="603">
          <cell r="H603">
            <v>151.3305785123967</v>
          </cell>
        </row>
        <row r="604">
          <cell r="H604">
            <v>151.3305785123967</v>
          </cell>
        </row>
        <row r="605">
          <cell r="H605">
            <v>152.98347107438016</v>
          </cell>
        </row>
        <row r="606">
          <cell r="H606">
            <v>152.98347107438016</v>
          </cell>
        </row>
        <row r="607">
          <cell r="H607">
            <v>154.63636363636365</v>
          </cell>
        </row>
        <row r="608">
          <cell r="H608">
            <v>156.28925619834712</v>
          </cell>
        </row>
        <row r="609">
          <cell r="H609">
            <v>157.94214876033058</v>
          </cell>
        </row>
        <row r="610">
          <cell r="H610">
            <v>157.94214876033058</v>
          </cell>
        </row>
        <row r="611">
          <cell r="H611">
            <v>157.94214876033058</v>
          </cell>
        </row>
        <row r="612">
          <cell r="H612">
            <v>157.94214876033058</v>
          </cell>
        </row>
        <row r="613">
          <cell r="H613">
            <v>158.77000000000001</v>
          </cell>
        </row>
        <row r="614">
          <cell r="H614">
            <v>160.42148760330579</v>
          </cell>
        </row>
        <row r="615">
          <cell r="H615">
            <v>161.24793388429754</v>
          </cell>
        </row>
        <row r="616">
          <cell r="H616">
            <v>162.07438016528926</v>
          </cell>
        </row>
        <row r="617">
          <cell r="H617">
            <v>162.07438016528926</v>
          </cell>
        </row>
        <row r="618">
          <cell r="H618">
            <v>162.07438016528926</v>
          </cell>
        </row>
        <row r="619">
          <cell r="H619">
            <v>162.07438016528926</v>
          </cell>
        </row>
        <row r="620">
          <cell r="H620">
            <v>161.24793388429754</v>
          </cell>
        </row>
        <row r="621">
          <cell r="H621">
            <v>162.900826446281</v>
          </cell>
        </row>
        <row r="622">
          <cell r="H622">
            <v>163.72727272727275</v>
          </cell>
        </row>
        <row r="623">
          <cell r="H623">
            <v>163.72727272727275</v>
          </cell>
        </row>
        <row r="624">
          <cell r="H624">
            <v>163.72727272727275</v>
          </cell>
        </row>
        <row r="625">
          <cell r="H625">
            <v>163.72727272727275</v>
          </cell>
        </row>
        <row r="626">
          <cell r="H626">
            <v>163.72727272727275</v>
          </cell>
        </row>
        <row r="627">
          <cell r="H627">
            <v>162.9</v>
          </cell>
        </row>
        <row r="628">
          <cell r="H628">
            <v>162.9</v>
          </cell>
        </row>
        <row r="629">
          <cell r="H629">
            <v>162.9</v>
          </cell>
        </row>
        <row r="630">
          <cell r="H630">
            <v>162.9</v>
          </cell>
        </row>
        <row r="631">
          <cell r="H631">
            <v>162.9</v>
          </cell>
        </row>
        <row r="632">
          <cell r="H632">
            <v>162.9</v>
          </cell>
        </row>
        <row r="633">
          <cell r="H633">
            <v>163.72727272727275</v>
          </cell>
        </row>
        <row r="634">
          <cell r="H634">
            <v>163.72727272727275</v>
          </cell>
        </row>
        <row r="635">
          <cell r="H635">
            <v>163.72727272727275</v>
          </cell>
        </row>
        <row r="636">
          <cell r="H636">
            <v>163.72999999999999</v>
          </cell>
        </row>
        <row r="637">
          <cell r="H637">
            <v>165.38016528925621</v>
          </cell>
        </row>
        <row r="638">
          <cell r="H638">
            <v>165.38016528925621</v>
          </cell>
        </row>
        <row r="639">
          <cell r="H639">
            <v>165.38016528925621</v>
          </cell>
        </row>
        <row r="640">
          <cell r="H640">
            <v>165.38016528925621</v>
          </cell>
        </row>
        <row r="641">
          <cell r="H641">
            <v>166.20661157024793</v>
          </cell>
        </row>
        <row r="642">
          <cell r="H642">
            <v>166.20661157024793</v>
          </cell>
        </row>
        <row r="643">
          <cell r="H643">
            <v>166.20661157024793</v>
          </cell>
        </row>
        <row r="644">
          <cell r="H644">
            <v>167.03305785123968</v>
          </cell>
        </row>
        <row r="645">
          <cell r="H645">
            <v>167.03305785123968</v>
          </cell>
        </row>
        <row r="646">
          <cell r="H646">
            <v>167.03305785123968</v>
          </cell>
        </row>
        <row r="647">
          <cell r="H647">
            <v>166.20661157024793</v>
          </cell>
        </row>
        <row r="648">
          <cell r="H648">
            <v>166.20661157024793</v>
          </cell>
        </row>
        <row r="649">
          <cell r="H649">
            <v>166.20661157024793</v>
          </cell>
        </row>
        <row r="650">
          <cell r="H650">
            <v>167.03305785123968</v>
          </cell>
        </row>
        <row r="651">
          <cell r="H651">
            <v>168.68595041322314</v>
          </cell>
        </row>
        <row r="652">
          <cell r="H652">
            <v>168.68595041322314</v>
          </cell>
        </row>
        <row r="653">
          <cell r="H653">
            <v>168.68595041322314</v>
          </cell>
        </row>
        <row r="654">
          <cell r="H654">
            <v>168.68595041322314</v>
          </cell>
        </row>
        <row r="655">
          <cell r="H655">
            <v>171.16528925619835</v>
          </cell>
        </row>
        <row r="656">
          <cell r="H656">
            <v>171.9917355371901</v>
          </cell>
        </row>
        <row r="657">
          <cell r="H657">
            <v>172.81818181818184</v>
          </cell>
        </row>
        <row r="658">
          <cell r="H658">
            <v>173.64462809917356</v>
          </cell>
        </row>
        <row r="659">
          <cell r="H659">
            <v>173.64462809917356</v>
          </cell>
        </row>
        <row r="660">
          <cell r="H660">
            <v>173.64462809917356</v>
          </cell>
        </row>
        <row r="661">
          <cell r="H661">
            <v>173.64462809917356</v>
          </cell>
        </row>
        <row r="662">
          <cell r="H662">
            <v>174.47107438016531</v>
          </cell>
        </row>
        <row r="663">
          <cell r="H663">
            <v>174.47107438016531</v>
          </cell>
        </row>
        <row r="664">
          <cell r="H664">
            <v>174.47107438016531</v>
          </cell>
        </row>
        <row r="665">
          <cell r="H665">
            <v>174.47107438016531</v>
          </cell>
        </row>
        <row r="666">
          <cell r="H666">
            <v>174.47107438016531</v>
          </cell>
        </row>
        <row r="667">
          <cell r="H667">
            <v>174.47107438016531</v>
          </cell>
        </row>
        <row r="668">
          <cell r="H668">
            <v>174.47107438016531</v>
          </cell>
        </row>
        <row r="669">
          <cell r="H669">
            <v>172.82</v>
          </cell>
        </row>
        <row r="670">
          <cell r="H670">
            <v>173.64462809917356</v>
          </cell>
        </row>
        <row r="671">
          <cell r="H671">
            <v>173.64462809917356</v>
          </cell>
        </row>
        <row r="672">
          <cell r="H672">
            <v>173.64462809917356</v>
          </cell>
        </row>
        <row r="673">
          <cell r="H673">
            <v>173.64462809917356</v>
          </cell>
        </row>
        <row r="674">
          <cell r="H674">
            <v>173.64462809917356</v>
          </cell>
        </row>
        <row r="675">
          <cell r="H675">
            <v>173.64462809917356</v>
          </cell>
        </row>
        <row r="676">
          <cell r="H676">
            <v>172.82</v>
          </cell>
        </row>
        <row r="677">
          <cell r="H677">
            <v>171.16528925619835</v>
          </cell>
        </row>
        <row r="678">
          <cell r="H678">
            <v>170.33884297520663</v>
          </cell>
        </row>
        <row r="679">
          <cell r="H679">
            <v>170.33884297520663</v>
          </cell>
        </row>
        <row r="680">
          <cell r="H680">
            <v>170.33884297520663</v>
          </cell>
        </row>
        <row r="681">
          <cell r="H681">
            <v>170.33884297520663</v>
          </cell>
        </row>
        <row r="682">
          <cell r="H682">
            <v>170.33884297520663</v>
          </cell>
        </row>
        <row r="683">
          <cell r="H683">
            <v>169.51</v>
          </cell>
        </row>
        <row r="684">
          <cell r="H684">
            <v>168.68595041322314</v>
          </cell>
        </row>
        <row r="685">
          <cell r="H685">
            <v>168.68595041322314</v>
          </cell>
        </row>
        <row r="686">
          <cell r="H686">
            <v>170.33884297520663</v>
          </cell>
        </row>
        <row r="687">
          <cell r="H687">
            <v>170.33884297520663</v>
          </cell>
        </row>
        <row r="688">
          <cell r="H688">
            <v>170.33884297520663</v>
          </cell>
        </row>
        <row r="689">
          <cell r="H689">
            <v>170.33884297520663</v>
          </cell>
        </row>
        <row r="690">
          <cell r="H690">
            <v>168.68595041322314</v>
          </cell>
        </row>
        <row r="691">
          <cell r="H691">
            <v>169.51239669421489</v>
          </cell>
        </row>
        <row r="692">
          <cell r="H692">
            <v>169.51239669421489</v>
          </cell>
        </row>
        <row r="693">
          <cell r="H693">
            <v>169.51239669421489</v>
          </cell>
        </row>
        <row r="694">
          <cell r="H694">
            <v>169.51239669421489</v>
          </cell>
        </row>
        <row r="695">
          <cell r="H695">
            <v>169.51239669421489</v>
          </cell>
        </row>
        <row r="696">
          <cell r="H696">
            <v>168.68595041322314</v>
          </cell>
        </row>
        <row r="697">
          <cell r="H697">
            <v>168.68595041322314</v>
          </cell>
        </row>
        <row r="698">
          <cell r="H698">
            <v>167.86</v>
          </cell>
        </row>
        <row r="699">
          <cell r="H699">
            <v>167.86</v>
          </cell>
        </row>
        <row r="700">
          <cell r="H700">
            <v>167.86</v>
          </cell>
        </row>
        <row r="701">
          <cell r="H701">
            <v>167.86</v>
          </cell>
        </row>
        <row r="702">
          <cell r="H702">
            <v>167.86</v>
          </cell>
        </row>
        <row r="703">
          <cell r="H703">
            <v>167.86</v>
          </cell>
        </row>
        <row r="704">
          <cell r="H704">
            <v>167.03305785123968</v>
          </cell>
        </row>
        <row r="705">
          <cell r="H705">
            <v>167.03305785123968</v>
          </cell>
        </row>
        <row r="706">
          <cell r="H706">
            <v>167.03305785123968</v>
          </cell>
        </row>
        <row r="707">
          <cell r="H707">
            <v>167.03305785123968</v>
          </cell>
        </row>
        <row r="708">
          <cell r="H708">
            <v>167.03305785123968</v>
          </cell>
        </row>
        <row r="709">
          <cell r="H709">
            <v>167.03305785123968</v>
          </cell>
        </row>
        <row r="710">
          <cell r="H710">
            <v>167.03305785123968</v>
          </cell>
        </row>
        <row r="711">
          <cell r="H711">
            <v>166.20661157024793</v>
          </cell>
        </row>
        <row r="712">
          <cell r="H712">
            <v>165.38016528925621</v>
          </cell>
        </row>
        <row r="713">
          <cell r="H713">
            <v>165.38016528925621</v>
          </cell>
        </row>
        <row r="714">
          <cell r="H714">
            <v>164.55371900826447</v>
          </cell>
        </row>
        <row r="715">
          <cell r="H715">
            <v>164.55371900826447</v>
          </cell>
        </row>
        <row r="716">
          <cell r="H716">
            <v>164.55371900826447</v>
          </cell>
        </row>
        <row r="717">
          <cell r="H717">
            <v>164.55371900826447</v>
          </cell>
        </row>
        <row r="718">
          <cell r="H718">
            <v>162.900826446281</v>
          </cell>
        </row>
        <row r="719">
          <cell r="H719">
            <v>162.07438016528926</v>
          </cell>
        </row>
        <row r="720">
          <cell r="H720">
            <v>162.07438016528926</v>
          </cell>
        </row>
        <row r="721">
          <cell r="H721">
            <v>161.24793388429754</v>
          </cell>
        </row>
        <row r="722">
          <cell r="H722">
            <v>161.24793388429754</v>
          </cell>
        </row>
        <row r="723">
          <cell r="H723">
            <v>161.24793388429754</v>
          </cell>
        </row>
        <row r="724">
          <cell r="H724">
            <v>161.24793388429754</v>
          </cell>
        </row>
        <row r="725">
          <cell r="H725">
            <v>161.24793388429754</v>
          </cell>
        </row>
        <row r="726">
          <cell r="H726">
            <v>160.42148760330579</v>
          </cell>
        </row>
        <row r="727">
          <cell r="H727">
            <v>160.42148760330579</v>
          </cell>
        </row>
        <row r="728">
          <cell r="H728">
            <v>159.59504132231405</v>
          </cell>
        </row>
        <row r="729">
          <cell r="H729">
            <v>159.59504132231405</v>
          </cell>
        </row>
        <row r="730">
          <cell r="H730">
            <v>159.59504132231405</v>
          </cell>
        </row>
        <row r="731">
          <cell r="H731">
            <v>159.59504132231405</v>
          </cell>
        </row>
        <row r="732">
          <cell r="H732">
            <v>159.59504132231405</v>
          </cell>
        </row>
        <row r="733">
          <cell r="H733">
            <v>159.59504132231405</v>
          </cell>
        </row>
        <row r="734">
          <cell r="H734">
            <v>159.59504132231405</v>
          </cell>
        </row>
        <row r="735">
          <cell r="H735">
            <v>158.76859504132233</v>
          </cell>
        </row>
        <row r="736">
          <cell r="H736">
            <v>158.76859504132233</v>
          </cell>
        </row>
        <row r="737">
          <cell r="H737">
            <v>158.76859504132233</v>
          </cell>
        </row>
        <row r="738">
          <cell r="H738">
            <v>157.94214876033058</v>
          </cell>
        </row>
        <row r="739">
          <cell r="H739">
            <v>157.94214876033058</v>
          </cell>
        </row>
        <row r="740">
          <cell r="H740">
            <v>157.11570247933886</v>
          </cell>
        </row>
        <row r="741">
          <cell r="H741">
            <v>157.11570247933886</v>
          </cell>
        </row>
        <row r="742">
          <cell r="H742">
            <v>157.11570247933886</v>
          </cell>
        </row>
        <row r="743">
          <cell r="H743">
            <v>157.11570247933886</v>
          </cell>
        </row>
        <row r="744">
          <cell r="H744">
            <v>157.11570247933886</v>
          </cell>
        </row>
        <row r="745">
          <cell r="H745">
            <v>157.11570247933886</v>
          </cell>
        </row>
        <row r="746">
          <cell r="H746">
            <v>155.46280991735537</v>
          </cell>
        </row>
        <row r="747">
          <cell r="H747">
            <v>155.46280991735537</v>
          </cell>
        </row>
        <row r="748">
          <cell r="H748">
            <v>155.46280991735537</v>
          </cell>
        </row>
        <row r="749">
          <cell r="H749">
            <v>154.63636363636365</v>
          </cell>
        </row>
        <row r="750">
          <cell r="H750">
            <v>154.63636363636365</v>
          </cell>
        </row>
        <row r="751">
          <cell r="H751">
            <v>154.63636363636365</v>
          </cell>
        </row>
        <row r="752">
          <cell r="H752">
            <v>154.63636363636365</v>
          </cell>
        </row>
        <row r="753">
          <cell r="H753">
            <v>154.63636363636365</v>
          </cell>
        </row>
        <row r="754">
          <cell r="H754">
            <v>154.63636363636365</v>
          </cell>
        </row>
        <row r="755">
          <cell r="H755">
            <v>154.63636363636365</v>
          </cell>
        </row>
        <row r="756">
          <cell r="H756">
            <v>154.63636363636365</v>
          </cell>
        </row>
        <row r="757">
          <cell r="H757">
            <v>154.63636363636365</v>
          </cell>
        </row>
        <row r="758">
          <cell r="H758">
            <v>154.63636363636365</v>
          </cell>
        </row>
        <row r="759">
          <cell r="H759">
            <v>154.63636363636365</v>
          </cell>
        </row>
        <row r="760">
          <cell r="H760">
            <v>154.63636363636365</v>
          </cell>
        </row>
        <row r="761">
          <cell r="H761">
            <v>154.63636363636365</v>
          </cell>
        </row>
        <row r="762">
          <cell r="H762">
            <v>154.63636363636365</v>
          </cell>
        </row>
        <row r="763">
          <cell r="H763">
            <v>154.63636363636365</v>
          </cell>
        </row>
        <row r="764">
          <cell r="H764">
            <v>154.63636363636365</v>
          </cell>
        </row>
        <row r="765">
          <cell r="H765">
            <v>154.63636363636365</v>
          </cell>
        </row>
        <row r="766">
          <cell r="H766">
            <v>154.63636363636365</v>
          </cell>
        </row>
        <row r="767">
          <cell r="H767">
            <v>155.46280991735537</v>
          </cell>
        </row>
        <row r="768">
          <cell r="H768">
            <v>156.28925619834712</v>
          </cell>
        </row>
        <row r="769">
          <cell r="H769">
            <v>156.28925619834712</v>
          </cell>
        </row>
        <row r="770">
          <cell r="H770">
            <v>156.28925619834712</v>
          </cell>
        </row>
        <row r="771">
          <cell r="H771">
            <v>156.28925619834712</v>
          </cell>
        </row>
        <row r="772">
          <cell r="H772">
            <v>156.28925619834712</v>
          </cell>
        </row>
        <row r="773">
          <cell r="H773">
            <v>156.28925619834712</v>
          </cell>
        </row>
        <row r="774">
          <cell r="H774">
            <v>156.28925619834712</v>
          </cell>
        </row>
        <row r="775">
          <cell r="H775">
            <v>156.28925619834712</v>
          </cell>
        </row>
        <row r="776">
          <cell r="H776">
            <v>156.28925619834712</v>
          </cell>
        </row>
        <row r="777">
          <cell r="H777">
            <v>157.11570247933886</v>
          </cell>
        </row>
        <row r="778">
          <cell r="H778">
            <v>157.11570247933886</v>
          </cell>
        </row>
        <row r="779">
          <cell r="H779">
            <v>157.11570247933886</v>
          </cell>
        </row>
        <row r="780">
          <cell r="H780">
            <v>157.12</v>
          </cell>
        </row>
        <row r="781">
          <cell r="H781">
            <v>157.94</v>
          </cell>
        </row>
        <row r="782">
          <cell r="H782">
            <v>157.94</v>
          </cell>
        </row>
        <row r="783">
          <cell r="H783">
            <v>157.94</v>
          </cell>
        </row>
        <row r="784">
          <cell r="H784">
            <v>157.94</v>
          </cell>
        </row>
        <row r="785">
          <cell r="H785">
            <v>157.94</v>
          </cell>
        </row>
        <row r="786">
          <cell r="H786">
            <v>157.94</v>
          </cell>
        </row>
        <row r="787">
          <cell r="H787">
            <v>158.77000000000001</v>
          </cell>
        </row>
        <row r="788">
          <cell r="H788">
            <v>158.77000000000001</v>
          </cell>
        </row>
        <row r="789">
          <cell r="H789">
            <v>158.77000000000001</v>
          </cell>
        </row>
        <row r="790">
          <cell r="H790">
            <v>158.77000000000001</v>
          </cell>
        </row>
        <row r="791">
          <cell r="H791">
            <v>159.59504132231405</v>
          </cell>
          <cell r="M791">
            <v>204.87603305785126</v>
          </cell>
        </row>
        <row r="792">
          <cell r="H792">
            <v>159.59504132231405</v>
          </cell>
          <cell r="M792">
            <v>204.87603305785126</v>
          </cell>
        </row>
        <row r="793">
          <cell r="H793">
            <v>159.59504132231405</v>
          </cell>
          <cell r="M793">
            <v>204.87603305785126</v>
          </cell>
        </row>
        <row r="794">
          <cell r="H794">
            <v>160.41999999999999</v>
          </cell>
          <cell r="M794">
            <v>204.87603305785126</v>
          </cell>
        </row>
        <row r="795">
          <cell r="H795">
            <v>160.41999999999999</v>
          </cell>
          <cell r="M795">
            <v>204.87603305785126</v>
          </cell>
        </row>
        <row r="796">
          <cell r="H796">
            <v>161.24793388429754</v>
          </cell>
          <cell r="M796">
            <v>204.87603305785126</v>
          </cell>
        </row>
        <row r="797">
          <cell r="H797">
            <v>162.07438016528926</v>
          </cell>
          <cell r="M797">
            <v>204.87603305785126</v>
          </cell>
        </row>
        <row r="798">
          <cell r="H798">
            <v>161.24793388429754</v>
          </cell>
          <cell r="M798">
            <v>204.87603305785126</v>
          </cell>
        </row>
        <row r="799">
          <cell r="H799">
            <v>161.24793388429754</v>
          </cell>
          <cell r="M799">
            <v>204.87603305785126</v>
          </cell>
        </row>
        <row r="800">
          <cell r="H800">
            <v>161.24793388429754</v>
          </cell>
          <cell r="M800">
            <v>204.87603305785126</v>
          </cell>
        </row>
        <row r="801">
          <cell r="H801">
            <v>161.24793388429754</v>
          </cell>
          <cell r="M801">
            <v>206.52892561983472</v>
          </cell>
        </row>
        <row r="802">
          <cell r="H802">
            <v>161.24793388429754</v>
          </cell>
          <cell r="M802">
            <v>206.52892561983472</v>
          </cell>
        </row>
        <row r="803">
          <cell r="H803">
            <v>162.07</v>
          </cell>
          <cell r="M803">
            <v>206.52892561983472</v>
          </cell>
        </row>
        <row r="804">
          <cell r="H804">
            <v>162.07</v>
          </cell>
          <cell r="M804">
            <v>206.52892561983472</v>
          </cell>
        </row>
        <row r="805">
          <cell r="H805">
            <v>163.72727272727275</v>
          </cell>
          <cell r="M805">
            <v>206.52892561983472</v>
          </cell>
        </row>
        <row r="806">
          <cell r="H806">
            <v>163.72727272727275</v>
          </cell>
          <cell r="M806">
            <v>206.52892561983472</v>
          </cell>
        </row>
        <row r="807">
          <cell r="H807">
            <v>163.72727272727275</v>
          </cell>
          <cell r="M807">
            <v>206.52892561983472</v>
          </cell>
        </row>
        <row r="808">
          <cell r="H808">
            <v>164.55</v>
          </cell>
          <cell r="M808">
            <v>205.70247933884298</v>
          </cell>
        </row>
        <row r="809">
          <cell r="H809">
            <v>165.38016528925621</v>
          </cell>
          <cell r="M809">
            <v>205.70247933884298</v>
          </cell>
        </row>
        <row r="810">
          <cell r="H810">
            <v>166.20661157024793</v>
          </cell>
          <cell r="M810">
            <v>203.22314049586777</v>
          </cell>
        </row>
        <row r="811">
          <cell r="H811">
            <v>166.20661157024793</v>
          </cell>
          <cell r="M811">
            <v>203.22314049586777</v>
          </cell>
        </row>
        <row r="812">
          <cell r="H812">
            <v>165.38016528925621</v>
          </cell>
          <cell r="M812">
            <v>201.5702479338843</v>
          </cell>
        </row>
        <row r="813">
          <cell r="H813">
            <v>165.38016528925621</v>
          </cell>
          <cell r="M813">
            <v>201.5702479338843</v>
          </cell>
        </row>
        <row r="814">
          <cell r="H814">
            <v>165.38016528925621</v>
          </cell>
          <cell r="M814">
            <v>201.5702479338843</v>
          </cell>
        </row>
        <row r="815">
          <cell r="H815">
            <v>165.38016528925621</v>
          </cell>
          <cell r="M815">
            <v>201.5702479338843</v>
          </cell>
        </row>
        <row r="816">
          <cell r="H816">
            <v>165.38016528925621</v>
          </cell>
          <cell r="M816">
            <v>201.5702479338843</v>
          </cell>
        </row>
        <row r="817">
          <cell r="H817">
            <v>164.55371900826447</v>
          </cell>
          <cell r="M817">
            <v>197.43801652892563</v>
          </cell>
        </row>
        <row r="818">
          <cell r="H818">
            <v>163.72999999999999</v>
          </cell>
          <cell r="M818">
            <v>197.43801652892563</v>
          </cell>
        </row>
        <row r="819">
          <cell r="H819">
            <v>163.72999999999999</v>
          </cell>
          <cell r="M819">
            <v>197.43801652892563</v>
          </cell>
        </row>
        <row r="820">
          <cell r="H820">
            <v>163.72999999999999</v>
          </cell>
          <cell r="M820">
            <v>197.43801652892563</v>
          </cell>
        </row>
        <row r="821">
          <cell r="H821">
            <v>163.72999999999999</v>
          </cell>
          <cell r="M821">
            <v>197.43801652892563</v>
          </cell>
        </row>
        <row r="822">
          <cell r="H822">
            <v>163.72999999999999</v>
          </cell>
          <cell r="M822">
            <v>197.43801652892563</v>
          </cell>
        </row>
        <row r="823">
          <cell r="H823">
            <v>163.72727272727275</v>
          </cell>
          <cell r="M823">
            <v>194.1322314049587</v>
          </cell>
        </row>
        <row r="824">
          <cell r="H824">
            <v>163.72727272727275</v>
          </cell>
          <cell r="M824">
            <v>194.1322314049587</v>
          </cell>
        </row>
        <row r="825">
          <cell r="H825">
            <v>163.72727272727275</v>
          </cell>
          <cell r="M825">
            <v>194.1322314049587</v>
          </cell>
        </row>
        <row r="826">
          <cell r="H826">
            <v>163.72727272727275</v>
          </cell>
          <cell r="M826">
            <v>189.17355371900828</v>
          </cell>
        </row>
        <row r="827">
          <cell r="H827">
            <v>163.72727272727275</v>
          </cell>
          <cell r="M827">
            <v>189.17355371900828</v>
          </cell>
        </row>
        <row r="828">
          <cell r="H828">
            <v>163.72727272727275</v>
          </cell>
          <cell r="M828">
            <v>189.17355371900828</v>
          </cell>
        </row>
        <row r="829">
          <cell r="H829">
            <v>162.900826446281</v>
          </cell>
          <cell r="M829">
            <v>189.17355371900828</v>
          </cell>
        </row>
        <row r="830">
          <cell r="H830">
            <v>162.900826446281</v>
          </cell>
          <cell r="M830">
            <v>189.17355371900828</v>
          </cell>
        </row>
        <row r="831">
          <cell r="H831">
            <v>162.900826446281</v>
          </cell>
          <cell r="M831">
            <v>189.17355371900828</v>
          </cell>
        </row>
        <row r="832">
          <cell r="H832">
            <v>162.900826446281</v>
          </cell>
          <cell r="M832">
            <v>189.17355371900828</v>
          </cell>
        </row>
        <row r="833">
          <cell r="H833">
            <v>162.900826446281</v>
          </cell>
          <cell r="M833">
            <v>189.17355371900828</v>
          </cell>
        </row>
        <row r="834">
          <cell r="H834">
            <v>162.900826446281</v>
          </cell>
          <cell r="M834">
            <v>189.17355371900828</v>
          </cell>
        </row>
        <row r="835">
          <cell r="H835">
            <v>162.900826446281</v>
          </cell>
          <cell r="M835">
            <v>189.17355371900828</v>
          </cell>
        </row>
        <row r="836">
          <cell r="H836">
            <v>162.07</v>
          </cell>
          <cell r="M836">
            <v>189.17</v>
          </cell>
        </row>
        <row r="837">
          <cell r="H837">
            <v>162.07438016528926</v>
          </cell>
          <cell r="M837">
            <v>189.17355371900828</v>
          </cell>
        </row>
        <row r="838">
          <cell r="H838">
            <v>162.07438016528926</v>
          </cell>
          <cell r="M838">
            <v>189.17355371900828</v>
          </cell>
        </row>
        <row r="839">
          <cell r="H839">
            <v>162.07</v>
          </cell>
          <cell r="M839">
            <v>189.17</v>
          </cell>
        </row>
        <row r="840">
          <cell r="H840">
            <v>162.07438016528926</v>
          </cell>
          <cell r="M840">
            <v>187.52066115702479</v>
          </cell>
        </row>
        <row r="841">
          <cell r="H841">
            <v>162.07438016528926</v>
          </cell>
          <cell r="M841">
            <v>187.52066115702479</v>
          </cell>
        </row>
        <row r="842">
          <cell r="H842">
            <v>162.07438016528926</v>
          </cell>
          <cell r="M842">
            <v>187.52066115702479</v>
          </cell>
        </row>
        <row r="843">
          <cell r="H843">
            <v>162.07438016528926</v>
          </cell>
          <cell r="M843">
            <v>187.52066115702479</v>
          </cell>
        </row>
        <row r="844">
          <cell r="H844">
            <v>162.900826446281</v>
          </cell>
          <cell r="M844">
            <v>187.52066115702479</v>
          </cell>
        </row>
        <row r="845">
          <cell r="H845">
            <v>162.900826446281</v>
          </cell>
          <cell r="M845">
            <v>187.52066115702479</v>
          </cell>
        </row>
        <row r="846">
          <cell r="H846">
            <v>162.900826446281</v>
          </cell>
          <cell r="M846">
            <v>187.52066115702479</v>
          </cell>
        </row>
        <row r="847">
          <cell r="H847">
            <v>162.900826446281</v>
          </cell>
          <cell r="M847">
            <v>187.52066115702479</v>
          </cell>
        </row>
        <row r="848">
          <cell r="H848">
            <v>162.900826446281</v>
          </cell>
          <cell r="M848">
            <v>187.52066115702479</v>
          </cell>
        </row>
        <row r="849">
          <cell r="H849">
            <v>162.900826446281</v>
          </cell>
          <cell r="M849">
            <v>187.52066115702479</v>
          </cell>
        </row>
        <row r="850">
          <cell r="H850">
            <v>162.900826446281</v>
          </cell>
          <cell r="M850">
            <v>187.52066115702479</v>
          </cell>
        </row>
        <row r="851">
          <cell r="H851">
            <v>162.900826446281</v>
          </cell>
          <cell r="M851">
            <v>187.52066115702479</v>
          </cell>
        </row>
        <row r="852">
          <cell r="H852">
            <v>162.900826446281</v>
          </cell>
          <cell r="M852">
            <v>187.52066115702479</v>
          </cell>
        </row>
        <row r="853">
          <cell r="H853">
            <v>163.72727272727275</v>
          </cell>
          <cell r="M853">
            <v>187.52066115702479</v>
          </cell>
        </row>
        <row r="854">
          <cell r="H854">
            <v>163.72727272727275</v>
          </cell>
          <cell r="M854">
            <v>187.52066115702479</v>
          </cell>
        </row>
        <row r="855">
          <cell r="H855">
            <v>163.72727272727275</v>
          </cell>
          <cell r="M855">
            <v>187.52066115702479</v>
          </cell>
        </row>
        <row r="856">
          <cell r="H856">
            <v>163.72727272727275</v>
          </cell>
          <cell r="M856">
            <v>187.52066115702479</v>
          </cell>
        </row>
        <row r="857">
          <cell r="H857">
            <v>163.72727272727275</v>
          </cell>
          <cell r="M857">
            <v>187.52066115702479</v>
          </cell>
        </row>
        <row r="858">
          <cell r="H858">
            <v>164.55371900826447</v>
          </cell>
          <cell r="M858">
            <v>187.52066115702479</v>
          </cell>
        </row>
        <row r="859">
          <cell r="H859">
            <v>164.55</v>
          </cell>
          <cell r="M859">
            <v>187.52</v>
          </cell>
        </row>
        <row r="860">
          <cell r="H860">
            <v>164.55</v>
          </cell>
          <cell r="M860">
            <v>187.52</v>
          </cell>
        </row>
        <row r="861">
          <cell r="H861">
            <v>165.38016528925621</v>
          </cell>
          <cell r="M861">
            <v>187.52066115702479</v>
          </cell>
        </row>
        <row r="862">
          <cell r="H862">
            <v>165.38016528925621</v>
          </cell>
          <cell r="M862">
            <v>187.52066115702479</v>
          </cell>
        </row>
        <row r="863">
          <cell r="H863">
            <v>165.38016528925621</v>
          </cell>
          <cell r="M863">
            <v>187.52066115702479</v>
          </cell>
        </row>
        <row r="864">
          <cell r="H864">
            <v>165.38016528925621</v>
          </cell>
          <cell r="M864">
            <v>187.52066115702479</v>
          </cell>
        </row>
        <row r="865">
          <cell r="H865">
            <v>165.38016528925621</v>
          </cell>
          <cell r="M865">
            <v>187.52066115702479</v>
          </cell>
        </row>
        <row r="866">
          <cell r="H866">
            <v>165.38016528925621</v>
          </cell>
          <cell r="M866">
            <v>187.52066115702479</v>
          </cell>
        </row>
        <row r="867">
          <cell r="H867">
            <v>165.38016528925621</v>
          </cell>
          <cell r="M867">
            <v>187.52066115702479</v>
          </cell>
        </row>
        <row r="868">
          <cell r="H868">
            <v>165.38016528925621</v>
          </cell>
          <cell r="M868">
            <v>187.52066115702479</v>
          </cell>
        </row>
        <row r="869">
          <cell r="H869">
            <v>165.38016528925621</v>
          </cell>
          <cell r="M869">
            <v>187.52066115702479</v>
          </cell>
        </row>
        <row r="870">
          <cell r="H870">
            <v>165.38016528925621</v>
          </cell>
          <cell r="M870">
            <v>187.52066115702479</v>
          </cell>
        </row>
        <row r="871">
          <cell r="H871">
            <v>165.38016528925621</v>
          </cell>
          <cell r="M871">
            <v>187.52066115702479</v>
          </cell>
        </row>
        <row r="872">
          <cell r="H872">
            <v>164.55371900826447</v>
          </cell>
          <cell r="M872">
            <v>187.52066115702479</v>
          </cell>
        </row>
        <row r="873">
          <cell r="H873">
            <v>164.55371900826447</v>
          </cell>
          <cell r="M873">
            <v>187.52066115702479</v>
          </cell>
        </row>
        <row r="874">
          <cell r="H874">
            <v>163.72727272727275</v>
          </cell>
          <cell r="M874">
            <v>187.52066115702479</v>
          </cell>
        </row>
        <row r="875">
          <cell r="H875">
            <v>162.900826446281</v>
          </cell>
          <cell r="M875">
            <v>187.52066115702479</v>
          </cell>
        </row>
        <row r="876">
          <cell r="H876">
            <v>162.900826446281</v>
          </cell>
          <cell r="M876">
            <v>187.52066115702479</v>
          </cell>
        </row>
        <row r="877">
          <cell r="H877">
            <v>162.900826446281</v>
          </cell>
          <cell r="M877">
            <v>187.52066115702479</v>
          </cell>
        </row>
        <row r="878">
          <cell r="H878">
            <v>162.900826446281</v>
          </cell>
          <cell r="M878">
            <v>187.52066115702479</v>
          </cell>
        </row>
        <row r="879">
          <cell r="H879">
            <v>162.07</v>
          </cell>
          <cell r="M879">
            <v>186.69</v>
          </cell>
        </row>
        <row r="880">
          <cell r="H880">
            <v>162.07</v>
          </cell>
          <cell r="M880">
            <v>186.69</v>
          </cell>
        </row>
        <row r="881">
          <cell r="H881">
            <v>162.07</v>
          </cell>
          <cell r="M881">
            <v>186.69</v>
          </cell>
        </row>
        <row r="882">
          <cell r="H882">
            <v>162.07</v>
          </cell>
          <cell r="M882">
            <v>186.69</v>
          </cell>
        </row>
        <row r="883">
          <cell r="H883">
            <v>162.07</v>
          </cell>
          <cell r="M883">
            <v>186.69</v>
          </cell>
        </row>
        <row r="884">
          <cell r="H884">
            <v>162.07</v>
          </cell>
          <cell r="M884">
            <v>186.69</v>
          </cell>
        </row>
        <row r="885">
          <cell r="H885">
            <v>162.07438016528926</v>
          </cell>
          <cell r="M885">
            <v>186.69421487603307</v>
          </cell>
        </row>
        <row r="886">
          <cell r="H886">
            <v>162.07438016528926</v>
          </cell>
          <cell r="M886">
            <v>186.69421487603307</v>
          </cell>
        </row>
        <row r="887">
          <cell r="H887">
            <v>161.24793388429754</v>
          </cell>
          <cell r="M887">
            <v>186.69421487603307</v>
          </cell>
        </row>
        <row r="888">
          <cell r="H888">
            <v>161.24793388429754</v>
          </cell>
          <cell r="M888">
            <v>186.69421487603307</v>
          </cell>
        </row>
        <row r="889">
          <cell r="H889">
            <v>160.42148760330579</v>
          </cell>
          <cell r="M889">
            <v>186.69421487603307</v>
          </cell>
        </row>
        <row r="890">
          <cell r="H890">
            <v>160.42148760330579</v>
          </cell>
          <cell r="M890">
            <v>186.69421487603307</v>
          </cell>
        </row>
        <row r="891">
          <cell r="H891">
            <v>160.42148760330579</v>
          </cell>
          <cell r="M891">
            <v>186.69421487603307</v>
          </cell>
        </row>
        <row r="892">
          <cell r="H892">
            <v>160.42148760330579</v>
          </cell>
          <cell r="M892">
            <v>186.69421487603307</v>
          </cell>
        </row>
        <row r="893">
          <cell r="H893">
            <v>159.6</v>
          </cell>
          <cell r="M893">
            <v>183.39</v>
          </cell>
        </row>
        <row r="894">
          <cell r="H894">
            <v>158.76859504132233</v>
          </cell>
          <cell r="M894">
            <v>183.38842975206612</v>
          </cell>
        </row>
        <row r="895">
          <cell r="H895">
            <v>158.76859504132233</v>
          </cell>
          <cell r="M895">
            <v>183.38842975206612</v>
          </cell>
        </row>
        <row r="896">
          <cell r="H896">
            <v>157.94214876033058</v>
          </cell>
          <cell r="M896">
            <v>183.38842975206612</v>
          </cell>
        </row>
        <row r="897">
          <cell r="H897">
            <v>157.94214876033058</v>
          </cell>
          <cell r="M897">
            <v>183.38842975206612</v>
          </cell>
        </row>
        <row r="898">
          <cell r="H898">
            <v>157.94214876033058</v>
          </cell>
          <cell r="M898">
            <v>183.38842975206612</v>
          </cell>
        </row>
        <row r="1099">
          <cell r="H1099">
            <v>157.94214876033058</v>
          </cell>
        </row>
        <row r="1100">
          <cell r="H1100">
            <v>157.94214876033058</v>
          </cell>
        </row>
        <row r="1101">
          <cell r="H1101">
            <v>157.94214876033058</v>
          </cell>
        </row>
        <row r="1102">
          <cell r="H1102">
            <v>157.94214876033058</v>
          </cell>
        </row>
        <row r="1103">
          <cell r="H1103">
            <v>157.94214876033058</v>
          </cell>
        </row>
        <row r="1104">
          <cell r="H1104">
            <v>157.94214876033058</v>
          </cell>
        </row>
        <row r="1105">
          <cell r="H1105">
            <v>157.94214876033058</v>
          </cell>
        </row>
        <row r="1106">
          <cell r="H1106">
            <v>157.94214876033058</v>
          </cell>
        </row>
        <row r="1107">
          <cell r="H1107">
            <v>157.94214876033058</v>
          </cell>
        </row>
        <row r="1108">
          <cell r="H1108">
            <v>157.94214876033058</v>
          </cell>
        </row>
        <row r="1109">
          <cell r="H1109">
            <v>157.94214876033058</v>
          </cell>
        </row>
        <row r="1110">
          <cell r="H1110">
            <v>157.94214876033058</v>
          </cell>
        </row>
        <row r="1111">
          <cell r="H1111">
            <v>157.94214876033058</v>
          </cell>
        </row>
        <row r="1112">
          <cell r="H1112">
            <v>157.94214876033058</v>
          </cell>
        </row>
        <row r="1113">
          <cell r="H1113">
            <v>157.94214876033058</v>
          </cell>
        </row>
        <row r="1114">
          <cell r="H1114">
            <v>157.94214876033058</v>
          </cell>
        </row>
        <row r="1115">
          <cell r="H1115">
            <v>157.94214876033058</v>
          </cell>
        </row>
        <row r="1116">
          <cell r="H1116">
            <v>157.94214876033058</v>
          </cell>
        </row>
        <row r="1117">
          <cell r="H1117">
            <v>157.94214876033058</v>
          </cell>
        </row>
        <row r="1118">
          <cell r="H1118">
            <v>157.94214876033058</v>
          </cell>
        </row>
        <row r="1119">
          <cell r="H1119">
            <v>157.94214876033058</v>
          </cell>
        </row>
        <row r="1120">
          <cell r="H1120">
            <v>157.94214876033058</v>
          </cell>
        </row>
        <row r="1121">
          <cell r="H1121">
            <v>157.94214876033058</v>
          </cell>
        </row>
        <row r="1122">
          <cell r="H1122">
            <v>157.94214876033058</v>
          </cell>
        </row>
        <row r="1123">
          <cell r="H1123">
            <v>157.94214876033058</v>
          </cell>
        </row>
        <row r="1124">
          <cell r="H1124">
            <v>157.94214876033058</v>
          </cell>
        </row>
        <row r="1125">
          <cell r="H1125">
            <v>157.94214876033058</v>
          </cell>
        </row>
        <row r="1126">
          <cell r="H1126">
            <v>157.94214876033058</v>
          </cell>
        </row>
        <row r="1127">
          <cell r="H1127">
            <v>157.94214876033058</v>
          </cell>
        </row>
        <row r="1128">
          <cell r="H1128">
            <v>157.94214876033058</v>
          </cell>
        </row>
        <row r="1129">
          <cell r="H1129">
            <v>157.94214876033058</v>
          </cell>
        </row>
        <row r="1130">
          <cell r="H1130">
            <v>157.94214876033058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48"/>
  <sheetViews>
    <sheetView tabSelected="1" topLeftCell="A5215" zoomScale="110" zoomScaleNormal="110" workbookViewId="0">
      <selection activeCell="B5241" sqref="B5241:B5247"/>
    </sheetView>
  </sheetViews>
  <sheetFormatPr defaultRowHeight="14" x14ac:dyDescent="0.3"/>
  <cols>
    <col min="1" max="1" width="34.58203125" customWidth="1"/>
    <col min="2" max="2" width="16.08203125" customWidth="1"/>
  </cols>
  <sheetData>
    <row r="1" spans="1:4" x14ac:dyDescent="0.3">
      <c r="A1" s="2" t="s">
        <v>0</v>
      </c>
      <c r="B1" s="1"/>
      <c r="C1" s="1"/>
      <c r="D1" s="1"/>
    </row>
    <row r="2" spans="1:4" x14ac:dyDescent="0.3">
      <c r="A2" s="4">
        <v>40179</v>
      </c>
      <c r="B2" s="7">
        <f>'[1]Brandstoffen Totaal'!H1099/100</f>
        <v>1.5794214876033059</v>
      </c>
      <c r="C2" s="1"/>
      <c r="D2" s="3" t="s">
        <v>4</v>
      </c>
    </row>
    <row r="3" spans="1:4" x14ac:dyDescent="0.3">
      <c r="A3" s="4">
        <v>40180</v>
      </c>
      <c r="B3" s="7">
        <f>'[1]Brandstoffen Totaal'!H1100/100</f>
        <v>1.5794214876033059</v>
      </c>
      <c r="C3" s="1"/>
    </row>
    <row r="4" spans="1:4" x14ac:dyDescent="0.3">
      <c r="A4" s="4">
        <v>40181</v>
      </c>
      <c r="B4" s="7">
        <f>'[1]Brandstoffen Totaal'!H1101/100</f>
        <v>1.5794214876033059</v>
      </c>
      <c r="C4" s="1"/>
      <c r="D4" s="1"/>
    </row>
    <row r="5" spans="1:4" x14ac:dyDescent="0.3">
      <c r="A5" s="4">
        <v>40182</v>
      </c>
      <c r="B5" s="7">
        <f>'[1]Brandstoffen Totaal'!H1102/100</f>
        <v>1.5794214876033059</v>
      </c>
      <c r="C5" s="1"/>
      <c r="D5" s="1"/>
    </row>
    <row r="6" spans="1:4" x14ac:dyDescent="0.3">
      <c r="A6" s="4">
        <v>40183</v>
      </c>
      <c r="B6" s="7">
        <f>'[1]Brandstoffen Totaal'!H1103/100</f>
        <v>1.5794214876033059</v>
      </c>
      <c r="C6" s="1"/>
      <c r="D6" s="1"/>
    </row>
    <row r="7" spans="1:4" x14ac:dyDescent="0.3">
      <c r="A7" s="4">
        <v>40184</v>
      </c>
      <c r="B7" s="7">
        <f>'[1]Brandstoffen Totaal'!H1104/100</f>
        <v>1.5794214876033059</v>
      </c>
      <c r="C7" s="1"/>
      <c r="D7" s="1"/>
    </row>
    <row r="8" spans="1:4" x14ac:dyDescent="0.3">
      <c r="A8" s="4">
        <v>40185</v>
      </c>
      <c r="B8" s="7">
        <f>'[1]Brandstoffen Totaal'!H1105/100</f>
        <v>1.5794214876033059</v>
      </c>
      <c r="C8" s="1"/>
      <c r="D8" s="1"/>
    </row>
    <row r="9" spans="1:4" x14ac:dyDescent="0.3">
      <c r="A9" s="4">
        <v>40186</v>
      </c>
      <c r="B9" s="7">
        <f>'[1]Brandstoffen Totaal'!H1106/100</f>
        <v>1.5794214876033059</v>
      </c>
      <c r="C9" s="1"/>
      <c r="D9" s="1"/>
    </row>
    <row r="10" spans="1:4" x14ac:dyDescent="0.3">
      <c r="A10" s="4">
        <v>40187</v>
      </c>
      <c r="B10" s="7">
        <f>'[1]Brandstoffen Totaal'!H1107/100</f>
        <v>1.5794214876033059</v>
      </c>
      <c r="C10" s="1"/>
      <c r="D10" s="1"/>
    </row>
    <row r="11" spans="1:4" x14ac:dyDescent="0.3">
      <c r="A11" s="4">
        <v>40188</v>
      </c>
      <c r="B11" s="7">
        <f>'[1]Brandstoffen Totaal'!H1108/100</f>
        <v>1.5794214876033059</v>
      </c>
      <c r="C11" s="1"/>
      <c r="D11" s="1"/>
    </row>
    <row r="12" spans="1:4" x14ac:dyDescent="0.3">
      <c r="A12" s="4">
        <v>40189</v>
      </c>
      <c r="B12" s="7">
        <f>'[1]Brandstoffen Totaal'!H1109/100</f>
        <v>1.5794214876033059</v>
      </c>
      <c r="C12" s="1"/>
      <c r="D12" s="1"/>
    </row>
    <row r="13" spans="1:4" x14ac:dyDescent="0.3">
      <c r="A13" s="4">
        <v>40190</v>
      </c>
      <c r="B13" s="7">
        <f>'[1]Brandstoffen Totaal'!H1110/100</f>
        <v>1.5794214876033059</v>
      </c>
      <c r="C13" s="1"/>
      <c r="D13" s="1"/>
    </row>
    <row r="14" spans="1:4" x14ac:dyDescent="0.3">
      <c r="A14" s="4">
        <v>40191</v>
      </c>
      <c r="B14" s="7">
        <f>'[1]Brandstoffen Totaal'!H1111/100</f>
        <v>1.5794214876033059</v>
      </c>
      <c r="C14" s="1"/>
      <c r="D14" s="1"/>
    </row>
    <row r="15" spans="1:4" x14ac:dyDescent="0.3">
      <c r="A15" s="4">
        <v>40192</v>
      </c>
      <c r="B15" s="7">
        <f>'[1]Brandstoffen Totaal'!H1112/100</f>
        <v>1.5794214876033059</v>
      </c>
      <c r="C15" s="1"/>
      <c r="D15" s="1"/>
    </row>
    <row r="16" spans="1:4" x14ac:dyDescent="0.3">
      <c r="A16" s="4">
        <v>40193</v>
      </c>
      <c r="B16" s="7">
        <f>'[1]Brandstoffen Totaal'!H1113/100</f>
        <v>1.5794214876033059</v>
      </c>
      <c r="C16" s="1"/>
      <c r="D16" s="1"/>
    </row>
    <row r="17" spans="1:4" x14ac:dyDescent="0.3">
      <c r="A17" s="4">
        <v>40194</v>
      </c>
      <c r="B17" s="7">
        <f>'[1]Brandstoffen Totaal'!H1114/100</f>
        <v>1.5794214876033059</v>
      </c>
      <c r="C17" s="1"/>
      <c r="D17" s="1"/>
    </row>
    <row r="18" spans="1:4" x14ac:dyDescent="0.3">
      <c r="A18" s="4">
        <v>40195</v>
      </c>
      <c r="B18" s="7">
        <f>'[1]Brandstoffen Totaal'!H1115/100</f>
        <v>1.5794214876033059</v>
      </c>
      <c r="C18" s="1"/>
      <c r="D18" s="1"/>
    </row>
    <row r="19" spans="1:4" x14ac:dyDescent="0.3">
      <c r="A19" s="4">
        <v>40196</v>
      </c>
      <c r="B19" s="7">
        <f>'[1]Brandstoffen Totaal'!H1116/100</f>
        <v>1.5794214876033059</v>
      </c>
      <c r="C19" s="1"/>
      <c r="D19" s="1"/>
    </row>
    <row r="20" spans="1:4" x14ac:dyDescent="0.3">
      <c r="A20" s="4">
        <v>40197</v>
      </c>
      <c r="B20" s="7">
        <f>'[1]Brandstoffen Totaal'!H1117/100</f>
        <v>1.5794214876033059</v>
      </c>
      <c r="C20" s="1"/>
      <c r="D20" s="1"/>
    </row>
    <row r="21" spans="1:4" x14ac:dyDescent="0.3">
      <c r="A21" s="4">
        <v>40198</v>
      </c>
      <c r="B21" s="7">
        <f>'[1]Brandstoffen Totaal'!H1118/100</f>
        <v>1.5794214876033059</v>
      </c>
      <c r="C21" s="1"/>
      <c r="D21" s="1"/>
    </row>
    <row r="22" spans="1:4" x14ac:dyDescent="0.3">
      <c r="A22" s="4">
        <v>40199</v>
      </c>
      <c r="B22" s="7">
        <f>'[1]Brandstoffen Totaal'!H1119/100</f>
        <v>1.5794214876033059</v>
      </c>
      <c r="C22" s="1"/>
      <c r="D22" s="1"/>
    </row>
    <row r="23" spans="1:4" x14ac:dyDescent="0.3">
      <c r="A23" s="4">
        <v>40200</v>
      </c>
      <c r="B23" s="7">
        <f>'[1]Brandstoffen Totaal'!H1120/100</f>
        <v>1.5794214876033059</v>
      </c>
      <c r="C23" s="1"/>
      <c r="D23" s="1"/>
    </row>
    <row r="24" spans="1:4" x14ac:dyDescent="0.3">
      <c r="A24" s="4">
        <v>40201</v>
      </c>
      <c r="B24" s="7">
        <f>'[1]Brandstoffen Totaal'!H1121/100</f>
        <v>1.5794214876033059</v>
      </c>
      <c r="C24" s="1"/>
      <c r="D24" s="1"/>
    </row>
    <row r="25" spans="1:4" x14ac:dyDescent="0.3">
      <c r="A25" s="4">
        <v>40202</v>
      </c>
      <c r="B25" s="7">
        <f>'[1]Brandstoffen Totaal'!H1122/100</f>
        <v>1.5794214876033059</v>
      </c>
      <c r="C25" s="1"/>
      <c r="D25" s="1"/>
    </row>
    <row r="26" spans="1:4" x14ac:dyDescent="0.3">
      <c r="A26" s="4">
        <v>40203</v>
      </c>
      <c r="B26" s="7">
        <f>'[1]Brandstoffen Totaal'!H1123/100</f>
        <v>1.5794214876033059</v>
      </c>
      <c r="C26" s="1"/>
      <c r="D26" s="1"/>
    </row>
    <row r="27" spans="1:4" x14ac:dyDescent="0.3">
      <c r="A27" s="4">
        <v>40204</v>
      </c>
      <c r="B27" s="7">
        <f>'[1]Brandstoffen Totaal'!H1124/100</f>
        <v>1.5794214876033059</v>
      </c>
      <c r="C27" s="1"/>
      <c r="D27" s="1"/>
    </row>
    <row r="28" spans="1:4" x14ac:dyDescent="0.3">
      <c r="A28" s="4">
        <v>40205</v>
      </c>
      <c r="B28" s="7">
        <f>'[1]Brandstoffen Totaal'!H1125/100</f>
        <v>1.5794214876033059</v>
      </c>
      <c r="C28" s="1"/>
      <c r="D28" s="1"/>
    </row>
    <row r="29" spans="1:4" x14ac:dyDescent="0.3">
      <c r="A29" s="4">
        <v>40206</v>
      </c>
      <c r="B29" s="7">
        <f>'[1]Brandstoffen Totaal'!H1126/100</f>
        <v>1.5794214876033059</v>
      </c>
      <c r="C29" s="1"/>
      <c r="D29" s="1"/>
    </row>
    <row r="30" spans="1:4" x14ac:dyDescent="0.3">
      <c r="A30" s="4">
        <v>40207</v>
      </c>
      <c r="B30" s="7">
        <f>'[1]Brandstoffen Totaal'!H1127/100</f>
        <v>1.5794214876033059</v>
      </c>
      <c r="C30" s="1"/>
      <c r="D30" s="1"/>
    </row>
    <row r="31" spans="1:4" x14ac:dyDescent="0.3">
      <c r="A31" s="4">
        <v>40208</v>
      </c>
      <c r="B31" s="7">
        <f>'[1]Brandstoffen Totaal'!H1128/100</f>
        <v>1.5794214876033059</v>
      </c>
      <c r="C31" s="1"/>
      <c r="D31" s="1"/>
    </row>
    <row r="32" spans="1:4" x14ac:dyDescent="0.3">
      <c r="A32" s="4">
        <v>40209</v>
      </c>
      <c r="B32" s="7">
        <f>'[1]Brandstoffen Totaal'!H1129/100</f>
        <v>1.5794214876033059</v>
      </c>
      <c r="C32" s="1"/>
      <c r="D32" s="1"/>
    </row>
    <row r="33" spans="1:4" x14ac:dyDescent="0.3">
      <c r="A33" s="4">
        <v>40210</v>
      </c>
      <c r="B33" s="7">
        <f>'[1]Brandstoffen Totaal'!H1130/100</f>
        <v>1.5794214876033059</v>
      </c>
      <c r="C33" s="1"/>
      <c r="D33" s="1"/>
    </row>
    <row r="34" spans="1:4" x14ac:dyDescent="0.3">
      <c r="A34" s="4">
        <v>40211</v>
      </c>
      <c r="B34" s="7">
        <f>'[1]Brandstoffen Totaal'!H1131/100</f>
        <v>0</v>
      </c>
      <c r="C34" s="1"/>
      <c r="D34" s="1"/>
    </row>
    <row r="35" spans="1:4" x14ac:dyDescent="0.3">
      <c r="A35" s="4">
        <v>40212</v>
      </c>
      <c r="B35" s="7">
        <f>'[1]Brandstoffen Totaal'!H1132/100</f>
        <v>0</v>
      </c>
      <c r="C35" s="1"/>
      <c r="D35" s="1"/>
    </row>
    <row r="36" spans="1:4" x14ac:dyDescent="0.3">
      <c r="A36" s="4">
        <v>40213</v>
      </c>
      <c r="B36" s="7">
        <f>'[1]Brandstoffen Totaal'!H1133/100</f>
        <v>0</v>
      </c>
      <c r="C36" s="1"/>
      <c r="D36" s="1"/>
    </row>
    <row r="37" spans="1:4" x14ac:dyDescent="0.3">
      <c r="A37" s="4">
        <v>40214</v>
      </c>
      <c r="B37" s="7">
        <f>'[1]Brandstoffen Totaal'!H1134/100</f>
        <v>0</v>
      </c>
      <c r="C37" s="1"/>
      <c r="D37" s="1"/>
    </row>
    <row r="38" spans="1:4" x14ac:dyDescent="0.3">
      <c r="A38" s="4">
        <v>40215</v>
      </c>
      <c r="B38" s="7">
        <f>'[1]Brandstoffen Totaal'!H1135/100</f>
        <v>0</v>
      </c>
      <c r="C38" s="1"/>
      <c r="D38" s="1"/>
    </row>
    <row r="39" spans="1:4" x14ac:dyDescent="0.3">
      <c r="A39" s="4">
        <v>40216</v>
      </c>
      <c r="B39" s="7">
        <f>'[1]Brandstoffen Totaal'!H1136/100</f>
        <v>0</v>
      </c>
      <c r="C39" s="1"/>
      <c r="D39" s="1"/>
    </row>
    <row r="40" spans="1:4" x14ac:dyDescent="0.3">
      <c r="A40" s="4">
        <v>40217</v>
      </c>
      <c r="B40" s="7">
        <f>'[1]Brandstoffen Totaal'!H1137/100</f>
        <v>0</v>
      </c>
      <c r="C40" s="1"/>
      <c r="D40" s="1"/>
    </row>
    <row r="41" spans="1:4" x14ac:dyDescent="0.3">
      <c r="A41" s="4">
        <v>40218</v>
      </c>
      <c r="B41" s="7">
        <f>'[1]Brandstoffen Totaal'!H1138/100</f>
        <v>0</v>
      </c>
      <c r="C41" s="1"/>
      <c r="D41" s="1"/>
    </row>
    <row r="42" spans="1:4" x14ac:dyDescent="0.3">
      <c r="A42" s="4">
        <v>40219</v>
      </c>
      <c r="B42" s="7">
        <f>'[1]Brandstoffen Totaal'!H1139/100</f>
        <v>0</v>
      </c>
      <c r="C42" s="1"/>
      <c r="D42" s="1"/>
    </row>
    <row r="43" spans="1:4" x14ac:dyDescent="0.3">
      <c r="A43" s="4">
        <v>40220</v>
      </c>
      <c r="B43" s="7">
        <f>'[1]Brandstoffen Totaal'!H1140/100</f>
        <v>0</v>
      </c>
      <c r="C43" s="1"/>
      <c r="D43" s="1"/>
    </row>
    <row r="44" spans="1:4" x14ac:dyDescent="0.3">
      <c r="A44" s="4">
        <v>40221</v>
      </c>
      <c r="B44" s="7">
        <f>'[1]Brandstoffen Totaal'!H1141/100</f>
        <v>0</v>
      </c>
      <c r="C44" s="1"/>
      <c r="D44" s="1"/>
    </row>
    <row r="45" spans="1:4" x14ac:dyDescent="0.3">
      <c r="A45" s="4">
        <v>40222</v>
      </c>
      <c r="B45" s="7">
        <f>'[1]Brandstoffen Totaal'!H1142/100</f>
        <v>0</v>
      </c>
      <c r="C45" s="1"/>
      <c r="D45" s="1"/>
    </row>
    <row r="46" spans="1:4" x14ac:dyDescent="0.3">
      <c r="A46" s="4">
        <v>40223</v>
      </c>
      <c r="B46" s="7">
        <f>'[1]Brandstoffen Totaal'!H1143/100</f>
        <v>0</v>
      </c>
      <c r="C46" s="1"/>
      <c r="D46" s="1"/>
    </row>
    <row r="47" spans="1:4" x14ac:dyDescent="0.3">
      <c r="A47" s="4">
        <v>40224</v>
      </c>
      <c r="B47" s="7">
        <f>'[1]Brandstoffen Totaal'!H1144/100</f>
        <v>0</v>
      </c>
      <c r="C47" s="1"/>
      <c r="D47" s="1"/>
    </row>
    <row r="48" spans="1:4" x14ac:dyDescent="0.3">
      <c r="A48" s="4">
        <v>40225</v>
      </c>
      <c r="B48" s="7">
        <f>'[1]Brandstoffen Totaal'!H1145/100</f>
        <v>0</v>
      </c>
      <c r="C48" s="1"/>
      <c r="D48" s="1"/>
    </row>
    <row r="49" spans="1:4" x14ac:dyDescent="0.3">
      <c r="A49" s="4">
        <v>40226</v>
      </c>
      <c r="B49" s="7">
        <f>'[1]Brandstoffen Totaal'!H1146/100</f>
        <v>0</v>
      </c>
      <c r="C49" s="1"/>
      <c r="D49" s="1"/>
    </row>
    <row r="50" spans="1:4" x14ac:dyDescent="0.3">
      <c r="A50" s="4">
        <v>40227</v>
      </c>
      <c r="B50" s="7">
        <f>'[1]Brandstoffen Totaal'!H1147/100</f>
        <v>0</v>
      </c>
      <c r="C50" s="1"/>
      <c r="D50" s="1"/>
    </row>
    <row r="51" spans="1:4" x14ac:dyDescent="0.3">
      <c r="A51" s="4">
        <v>40228</v>
      </c>
      <c r="B51" s="7">
        <f>'[1]Brandstoffen Totaal'!H1148/100</f>
        <v>0</v>
      </c>
      <c r="C51" s="1"/>
      <c r="D51" s="1"/>
    </row>
    <row r="52" spans="1:4" x14ac:dyDescent="0.3">
      <c r="A52" s="4">
        <v>40229</v>
      </c>
      <c r="B52" s="7">
        <f>'[1]Brandstoffen Totaal'!H1149/100</f>
        <v>0</v>
      </c>
      <c r="C52" s="1"/>
      <c r="D52" s="1"/>
    </row>
    <row r="53" spans="1:4" x14ac:dyDescent="0.3">
      <c r="A53" s="4">
        <v>40230</v>
      </c>
      <c r="B53" s="7">
        <f>'[1]Brandstoffen Totaal'!H1150/100</f>
        <v>0</v>
      </c>
      <c r="C53" s="1"/>
      <c r="D53" s="1"/>
    </row>
    <row r="54" spans="1:4" x14ac:dyDescent="0.3">
      <c r="A54" s="4">
        <v>40231</v>
      </c>
      <c r="B54" s="7">
        <f>'[1]Brandstoffen Totaal'!H1151/100</f>
        <v>0</v>
      </c>
      <c r="C54" s="1"/>
      <c r="D54" s="1"/>
    </row>
    <row r="55" spans="1:4" x14ac:dyDescent="0.3">
      <c r="A55" s="4">
        <v>40232</v>
      </c>
      <c r="B55" s="7">
        <f>'[1]Brandstoffen Totaal'!H1152/100</f>
        <v>0</v>
      </c>
      <c r="C55" s="1"/>
      <c r="D55" s="1"/>
    </row>
    <row r="56" spans="1:4" x14ac:dyDescent="0.3">
      <c r="A56" s="4">
        <v>40233</v>
      </c>
      <c r="B56" s="7">
        <f>'[1]Brandstoffen Totaal'!H1153/100</f>
        <v>0</v>
      </c>
      <c r="C56" s="1"/>
      <c r="D56" s="1"/>
    </row>
    <row r="57" spans="1:4" x14ac:dyDescent="0.3">
      <c r="A57" s="4">
        <v>40234</v>
      </c>
      <c r="B57" s="7">
        <f>'[1]Brandstoffen Totaal'!H1154/100</f>
        <v>0</v>
      </c>
      <c r="C57" s="1"/>
      <c r="D57" s="1"/>
    </row>
    <row r="58" spans="1:4" x14ac:dyDescent="0.3">
      <c r="A58" s="4">
        <v>40235</v>
      </c>
      <c r="B58" s="7">
        <f>'[1]Brandstoffen Totaal'!H1155/100</f>
        <v>0</v>
      </c>
      <c r="C58" s="1"/>
      <c r="D58" s="1"/>
    </row>
    <row r="59" spans="1:4" x14ac:dyDescent="0.3">
      <c r="A59" s="4">
        <v>40236</v>
      </c>
      <c r="B59" s="7">
        <f>'[1]Brandstoffen Totaal'!H1156/100</f>
        <v>0</v>
      </c>
      <c r="C59" s="1"/>
      <c r="D59" s="1"/>
    </row>
    <row r="60" spans="1:4" x14ac:dyDescent="0.3">
      <c r="A60" s="4">
        <v>40237</v>
      </c>
      <c r="B60" s="7">
        <f>'[1]Brandstoffen Totaal'!H1157/100</f>
        <v>0</v>
      </c>
      <c r="C60" s="1"/>
      <c r="D60" s="1"/>
    </row>
    <row r="61" spans="1:4" x14ac:dyDescent="0.3">
      <c r="A61" s="4">
        <v>40238</v>
      </c>
      <c r="B61" s="7">
        <f>'[1]Brandstoffen Totaal'!H1158/100</f>
        <v>0</v>
      </c>
      <c r="C61" s="1"/>
      <c r="D61" s="1"/>
    </row>
    <row r="62" spans="1:4" x14ac:dyDescent="0.3">
      <c r="A62" s="4">
        <v>40239</v>
      </c>
      <c r="B62" s="7">
        <f>'[1]Brandstoffen Totaal'!H1159/100</f>
        <v>0</v>
      </c>
      <c r="C62" s="1"/>
      <c r="D62" s="1"/>
    </row>
    <row r="63" spans="1:4" x14ac:dyDescent="0.3">
      <c r="A63" s="4">
        <v>40240</v>
      </c>
      <c r="B63" s="7">
        <f>'[1]Brandstoffen Totaal'!H1160/100</f>
        <v>0</v>
      </c>
      <c r="C63" s="1"/>
      <c r="D63" s="1"/>
    </row>
    <row r="64" spans="1:4" x14ac:dyDescent="0.3">
      <c r="A64" s="4">
        <v>40241</v>
      </c>
      <c r="B64" s="7">
        <f>'[1]Brandstoffen Totaal'!H1161/100</f>
        <v>0</v>
      </c>
      <c r="C64" s="1"/>
      <c r="D64" s="1"/>
    </row>
    <row r="65" spans="1:4" x14ac:dyDescent="0.3">
      <c r="A65" s="4">
        <v>40242</v>
      </c>
      <c r="B65" s="7">
        <f>'[1]Brandstoffen Totaal'!H1162/100</f>
        <v>0</v>
      </c>
      <c r="C65" s="1"/>
      <c r="D65" s="1"/>
    </row>
    <row r="66" spans="1:4" x14ac:dyDescent="0.3">
      <c r="A66" s="4">
        <v>40243</v>
      </c>
      <c r="B66" s="7">
        <f>'[1]Brandstoffen Totaal'!H1163/100</f>
        <v>0</v>
      </c>
      <c r="C66" s="1"/>
      <c r="D66" s="1"/>
    </row>
    <row r="67" spans="1:4" x14ac:dyDescent="0.3">
      <c r="A67" s="4">
        <v>40244</v>
      </c>
      <c r="B67" s="7">
        <f>'[1]Brandstoffen Totaal'!H1164/100</f>
        <v>0</v>
      </c>
      <c r="C67" s="1"/>
      <c r="D67" s="1"/>
    </row>
    <row r="68" spans="1:4" x14ac:dyDescent="0.3">
      <c r="A68" s="4">
        <v>40245</v>
      </c>
      <c r="B68" s="7">
        <f>'[1]Brandstoffen Totaal'!H1165/100</f>
        <v>0</v>
      </c>
      <c r="C68" s="1"/>
      <c r="D68" s="1"/>
    </row>
    <row r="69" spans="1:4" x14ac:dyDescent="0.3">
      <c r="A69" s="4">
        <v>40246</v>
      </c>
      <c r="B69" s="7">
        <f>'[1]Brandstoffen Totaal'!H1166/100</f>
        <v>0</v>
      </c>
      <c r="C69" s="1"/>
      <c r="D69" s="1"/>
    </row>
    <row r="70" spans="1:4" x14ac:dyDescent="0.3">
      <c r="A70" s="4">
        <v>40247</v>
      </c>
      <c r="B70" s="7">
        <f>'[1]Brandstoffen Totaal'!H1167/100</f>
        <v>0</v>
      </c>
      <c r="C70" s="1"/>
      <c r="D70" s="1"/>
    </row>
    <row r="71" spans="1:4" x14ac:dyDescent="0.3">
      <c r="A71" s="4">
        <v>40248</v>
      </c>
      <c r="B71" s="7">
        <f>'[1]Brandstoffen Totaal'!H1168/100</f>
        <v>0</v>
      </c>
      <c r="C71" s="1"/>
      <c r="D71" s="1"/>
    </row>
    <row r="72" spans="1:4" x14ac:dyDescent="0.3">
      <c r="A72" s="4">
        <v>40249</v>
      </c>
      <c r="B72" s="7">
        <f>'[1]Brandstoffen Totaal'!H1169/100</f>
        <v>0</v>
      </c>
      <c r="C72" s="1"/>
      <c r="D72" s="1"/>
    </row>
    <row r="73" spans="1:4" x14ac:dyDescent="0.3">
      <c r="A73" s="4">
        <v>40250</v>
      </c>
      <c r="B73" s="7">
        <f>'[1]Brandstoffen Totaal'!H1170/100</f>
        <v>0</v>
      </c>
      <c r="C73" s="1"/>
      <c r="D73" s="1"/>
    </row>
    <row r="74" spans="1:4" x14ac:dyDescent="0.3">
      <c r="A74" s="4">
        <v>40251</v>
      </c>
      <c r="B74" s="7">
        <f>'[1]Brandstoffen Totaal'!H1171/100</f>
        <v>0</v>
      </c>
      <c r="C74" s="1"/>
      <c r="D74" s="1"/>
    </row>
    <row r="75" spans="1:4" x14ac:dyDescent="0.3">
      <c r="A75" s="4">
        <v>40252</v>
      </c>
      <c r="B75" s="7">
        <f>'[1]Brandstoffen Totaal'!H1172/100</f>
        <v>0</v>
      </c>
      <c r="C75" s="1"/>
      <c r="D75" s="1"/>
    </row>
    <row r="76" spans="1:4" x14ac:dyDescent="0.3">
      <c r="A76" s="4">
        <v>40253</v>
      </c>
      <c r="B76" s="7">
        <f>'[1]Brandstoffen Totaal'!H1173/100</f>
        <v>0</v>
      </c>
      <c r="C76" s="1"/>
      <c r="D76" s="1"/>
    </row>
    <row r="77" spans="1:4" x14ac:dyDescent="0.3">
      <c r="A77" s="4">
        <v>40254</v>
      </c>
      <c r="B77" s="7">
        <f>'[1]Brandstoffen Totaal'!H1174/100</f>
        <v>0</v>
      </c>
      <c r="C77" s="1"/>
      <c r="D77" s="1"/>
    </row>
    <row r="78" spans="1:4" x14ac:dyDescent="0.3">
      <c r="A78" s="4">
        <v>40255</v>
      </c>
      <c r="B78" s="7">
        <f>'[1]Brandstoffen Totaal'!H1175/100</f>
        <v>0</v>
      </c>
      <c r="C78" s="1"/>
      <c r="D78" s="1"/>
    </row>
    <row r="79" spans="1:4" x14ac:dyDescent="0.3">
      <c r="A79" s="4">
        <v>40256</v>
      </c>
      <c r="B79" s="7">
        <f>'[1]Brandstoffen Totaal'!H1176/100</f>
        <v>0</v>
      </c>
      <c r="C79" s="1"/>
      <c r="D79" s="1"/>
    </row>
    <row r="80" spans="1:4" x14ac:dyDescent="0.3">
      <c r="A80" s="4">
        <v>40257</v>
      </c>
      <c r="B80" s="7">
        <f>'[1]Brandstoffen Totaal'!H1177/100</f>
        <v>0</v>
      </c>
      <c r="C80" s="1"/>
      <c r="D80" s="1"/>
    </row>
    <row r="81" spans="1:4" x14ac:dyDescent="0.3">
      <c r="A81" s="4">
        <v>40258</v>
      </c>
      <c r="B81" s="7">
        <f>'[1]Brandstoffen Totaal'!H1178/100</f>
        <v>0</v>
      </c>
      <c r="C81" s="1"/>
      <c r="D81" s="1"/>
    </row>
    <row r="82" spans="1:4" x14ac:dyDescent="0.3">
      <c r="A82" s="4">
        <v>40259</v>
      </c>
      <c r="B82" s="7">
        <f>'[1]Brandstoffen Totaal'!H1179/100</f>
        <v>0</v>
      </c>
      <c r="C82" s="1"/>
      <c r="D82" s="1"/>
    </row>
    <row r="83" spans="1:4" x14ac:dyDescent="0.3">
      <c r="A83" s="4">
        <v>40260</v>
      </c>
      <c r="B83" s="7">
        <f>'[1]Brandstoffen Totaal'!H1180/100</f>
        <v>0</v>
      </c>
      <c r="C83" s="1"/>
      <c r="D83" s="1"/>
    </row>
    <row r="84" spans="1:4" x14ac:dyDescent="0.3">
      <c r="A84" s="4">
        <v>40261</v>
      </c>
      <c r="B84" s="7">
        <f>'[1]Brandstoffen Totaal'!H1181/100</f>
        <v>0</v>
      </c>
      <c r="C84" s="1"/>
      <c r="D84" s="1"/>
    </row>
    <row r="85" spans="1:4" x14ac:dyDescent="0.3">
      <c r="A85" s="4">
        <v>40262</v>
      </c>
      <c r="B85" s="7">
        <f>'[1]Brandstoffen Totaal'!H1182/100</f>
        <v>0</v>
      </c>
      <c r="C85" s="1"/>
      <c r="D85" s="1"/>
    </row>
    <row r="86" spans="1:4" x14ac:dyDescent="0.3">
      <c r="A86" s="4">
        <v>40263</v>
      </c>
      <c r="B86" s="7">
        <f>'[1]Brandstoffen Totaal'!H1183/100</f>
        <v>0</v>
      </c>
      <c r="C86" s="1"/>
      <c r="D86" s="1"/>
    </row>
    <row r="87" spans="1:4" x14ac:dyDescent="0.3">
      <c r="A87" s="4">
        <v>40264</v>
      </c>
      <c r="B87" s="7">
        <f>'[1]Brandstoffen Totaal'!H1184/100</f>
        <v>0</v>
      </c>
      <c r="C87" s="1"/>
      <c r="D87" s="1"/>
    </row>
    <row r="88" spans="1:4" x14ac:dyDescent="0.3">
      <c r="A88" s="4">
        <v>40265</v>
      </c>
      <c r="B88" s="7">
        <f>'[1]Brandstoffen Totaal'!H1185/100</f>
        <v>0</v>
      </c>
      <c r="C88" s="1"/>
      <c r="D88" s="1"/>
    </row>
    <row r="89" spans="1:4" x14ac:dyDescent="0.3">
      <c r="A89" s="4">
        <v>40266</v>
      </c>
      <c r="B89" s="7">
        <f>'[1]Brandstoffen Totaal'!H1186/100</f>
        <v>0</v>
      </c>
      <c r="C89" s="1"/>
      <c r="D89" s="1"/>
    </row>
    <row r="90" spans="1:4" x14ac:dyDescent="0.3">
      <c r="A90" s="4">
        <v>40267</v>
      </c>
      <c r="B90" s="7">
        <f>'[1]Brandstoffen Totaal'!H1187/100</f>
        <v>0</v>
      </c>
      <c r="C90" s="1"/>
      <c r="D90" s="1"/>
    </row>
    <row r="91" spans="1:4" x14ac:dyDescent="0.3">
      <c r="A91" s="4">
        <v>40268</v>
      </c>
      <c r="B91" s="7">
        <f>'[1]Brandstoffen Totaal'!H1188/100</f>
        <v>0</v>
      </c>
      <c r="C91" s="1"/>
      <c r="D91" s="1"/>
    </row>
    <row r="92" spans="1:4" x14ac:dyDescent="0.3">
      <c r="A92" s="4">
        <v>40269</v>
      </c>
      <c r="B92" s="7">
        <f>'[1]Brandstoffen Totaal'!H1189/100</f>
        <v>0</v>
      </c>
      <c r="C92" s="1"/>
      <c r="D92" s="1"/>
    </row>
    <row r="93" spans="1:4" x14ac:dyDescent="0.3">
      <c r="A93" s="4">
        <v>40270</v>
      </c>
      <c r="B93" s="7">
        <f>'[1]Brandstoffen Totaal'!H1190/100</f>
        <v>0</v>
      </c>
      <c r="C93" s="1"/>
      <c r="D93" s="1"/>
    </row>
    <row r="94" spans="1:4" x14ac:dyDescent="0.3">
      <c r="A94" s="4">
        <v>40271</v>
      </c>
      <c r="B94" s="7">
        <f>'[1]Brandstoffen Totaal'!H1191/100</f>
        <v>0</v>
      </c>
      <c r="C94" s="1"/>
      <c r="D94" s="1"/>
    </row>
    <row r="95" spans="1:4" x14ac:dyDescent="0.3">
      <c r="A95" s="4">
        <v>40272</v>
      </c>
      <c r="B95" s="7">
        <f>'[1]Brandstoffen Totaal'!H1192/100</f>
        <v>0</v>
      </c>
      <c r="C95" s="1"/>
      <c r="D95" s="1"/>
    </row>
    <row r="96" spans="1:4" x14ac:dyDescent="0.3">
      <c r="A96" s="4">
        <v>40273</v>
      </c>
      <c r="B96" s="7">
        <f>'[1]Brandstoffen Totaal'!H1193/100</f>
        <v>0</v>
      </c>
      <c r="C96" s="1"/>
      <c r="D96" s="1"/>
    </row>
    <row r="97" spans="1:4" x14ac:dyDescent="0.3">
      <c r="A97" s="4">
        <v>40274</v>
      </c>
      <c r="B97" s="7">
        <f>'[1]Brandstoffen Totaal'!H1194/100</f>
        <v>0</v>
      </c>
      <c r="C97" s="1"/>
      <c r="D97" s="1"/>
    </row>
    <row r="98" spans="1:4" x14ac:dyDescent="0.3">
      <c r="A98" s="4">
        <v>40275</v>
      </c>
      <c r="B98" s="7">
        <f>'[1]Brandstoffen Totaal'!H1195/100</f>
        <v>0</v>
      </c>
      <c r="C98" s="1"/>
      <c r="D98" s="1"/>
    </row>
    <row r="99" spans="1:4" x14ac:dyDescent="0.3">
      <c r="A99" s="4">
        <v>40276</v>
      </c>
      <c r="B99" s="7">
        <f>'[1]Brandstoffen Totaal'!H1196/100</f>
        <v>0</v>
      </c>
      <c r="C99" s="1"/>
      <c r="D99" s="1"/>
    </row>
    <row r="100" spans="1:4" x14ac:dyDescent="0.3">
      <c r="A100" s="4">
        <v>40277</v>
      </c>
      <c r="B100" s="7">
        <f>'[1]Brandstoffen Totaal'!H1197/100</f>
        <v>0</v>
      </c>
      <c r="C100" s="1"/>
      <c r="D100" s="1"/>
    </row>
    <row r="101" spans="1:4" x14ac:dyDescent="0.3">
      <c r="A101" s="4">
        <v>40278</v>
      </c>
      <c r="B101" s="7">
        <f>'[1]Brandstoffen Totaal'!H1198/100</f>
        <v>0</v>
      </c>
      <c r="C101" s="1"/>
      <c r="D101" s="1"/>
    </row>
    <row r="102" spans="1:4" x14ac:dyDescent="0.3">
      <c r="A102" s="4">
        <v>40279</v>
      </c>
      <c r="B102" s="7">
        <f>'[1]Brandstoffen Totaal'!H1199/100</f>
        <v>0</v>
      </c>
      <c r="C102" s="1"/>
      <c r="D102" s="1"/>
    </row>
    <row r="103" spans="1:4" x14ac:dyDescent="0.3">
      <c r="A103" s="4">
        <v>40280</v>
      </c>
      <c r="B103" s="7">
        <f>'[1]Brandstoffen Totaal'!H1200/100</f>
        <v>0</v>
      </c>
      <c r="C103" s="1"/>
      <c r="D103" s="1"/>
    </row>
    <row r="104" spans="1:4" x14ac:dyDescent="0.3">
      <c r="A104" s="4">
        <v>40281</v>
      </c>
      <c r="B104" s="7">
        <f>'[1]Brandstoffen Totaal'!H1201/100</f>
        <v>0</v>
      </c>
      <c r="C104" s="1"/>
      <c r="D104" s="1"/>
    </row>
    <row r="105" spans="1:4" x14ac:dyDescent="0.3">
      <c r="A105" s="4">
        <v>40282</v>
      </c>
      <c r="B105" s="7">
        <f>'[1]Brandstoffen Totaal'!H1202/100</f>
        <v>0</v>
      </c>
      <c r="C105" s="1"/>
      <c r="D105" s="1"/>
    </row>
    <row r="106" spans="1:4" x14ac:dyDescent="0.3">
      <c r="A106" s="4">
        <v>40283</v>
      </c>
      <c r="B106" s="7">
        <f>'[1]Brandstoffen Totaal'!H1203/100</f>
        <v>0</v>
      </c>
      <c r="C106" s="1"/>
      <c r="D106" s="1"/>
    </row>
    <row r="107" spans="1:4" x14ac:dyDescent="0.3">
      <c r="A107" s="4">
        <v>40284</v>
      </c>
      <c r="B107" s="7">
        <f>'[1]Brandstoffen Totaal'!H1204/100</f>
        <v>0</v>
      </c>
      <c r="C107" s="1"/>
      <c r="D107" s="1"/>
    </row>
    <row r="108" spans="1:4" x14ac:dyDescent="0.3">
      <c r="A108" s="4">
        <v>40285</v>
      </c>
      <c r="B108" s="7">
        <f>'[1]Brandstoffen Totaal'!H1205/100</f>
        <v>0</v>
      </c>
      <c r="C108" s="1"/>
      <c r="D108" s="1"/>
    </row>
    <row r="109" spans="1:4" x14ac:dyDescent="0.3">
      <c r="A109" s="4">
        <v>40286</v>
      </c>
      <c r="B109" s="7">
        <f>'[1]Brandstoffen Totaal'!H1206/100</f>
        <v>0</v>
      </c>
      <c r="C109" s="1"/>
      <c r="D109" s="1"/>
    </row>
    <row r="110" spans="1:4" x14ac:dyDescent="0.3">
      <c r="A110" s="4">
        <v>40287</v>
      </c>
      <c r="B110" s="7">
        <f>'[1]Brandstoffen Totaal'!H1207/100</f>
        <v>0</v>
      </c>
      <c r="C110" s="1"/>
      <c r="D110" s="1"/>
    </row>
    <row r="111" spans="1:4" x14ac:dyDescent="0.3">
      <c r="A111" s="4">
        <v>40288</v>
      </c>
      <c r="B111" s="7">
        <f>'[1]Brandstoffen Totaal'!H1208/100</f>
        <v>0</v>
      </c>
      <c r="C111" s="1"/>
      <c r="D111" s="1"/>
    </row>
    <row r="112" spans="1:4" x14ac:dyDescent="0.3">
      <c r="A112" s="4">
        <v>40289</v>
      </c>
      <c r="B112" s="7">
        <f>'[1]Brandstoffen Totaal'!H1209/100</f>
        <v>0</v>
      </c>
      <c r="C112" s="1"/>
      <c r="D112" s="1"/>
    </row>
    <row r="113" spans="1:4" x14ac:dyDescent="0.3">
      <c r="A113" s="4">
        <v>40290</v>
      </c>
      <c r="B113" s="7">
        <f>'[1]Brandstoffen Totaal'!H1210/100</f>
        <v>0</v>
      </c>
      <c r="C113" s="1"/>
      <c r="D113" s="1"/>
    </row>
    <row r="114" spans="1:4" x14ac:dyDescent="0.3">
      <c r="A114" s="4">
        <v>40291</v>
      </c>
      <c r="B114" s="7">
        <f>'[1]Brandstoffen Totaal'!H1211/100</f>
        <v>0</v>
      </c>
      <c r="C114" s="1"/>
      <c r="D114" s="1"/>
    </row>
    <row r="115" spans="1:4" x14ac:dyDescent="0.3">
      <c r="A115" s="4">
        <v>40292</v>
      </c>
      <c r="B115" s="7">
        <f>'[1]Brandstoffen Totaal'!H1212/100</f>
        <v>0</v>
      </c>
      <c r="C115" s="1"/>
      <c r="D115" s="1"/>
    </row>
    <row r="116" spans="1:4" x14ac:dyDescent="0.3">
      <c r="A116" s="4">
        <v>40293</v>
      </c>
      <c r="B116" s="7">
        <f>'[1]Brandstoffen Totaal'!H1213/100</f>
        <v>0</v>
      </c>
      <c r="C116" s="1"/>
      <c r="D116" s="1"/>
    </row>
    <row r="117" spans="1:4" x14ac:dyDescent="0.3">
      <c r="A117" s="4">
        <v>40294</v>
      </c>
      <c r="B117" s="7">
        <f>'[1]Brandstoffen Totaal'!H1214/100</f>
        <v>0</v>
      </c>
      <c r="C117" s="1"/>
      <c r="D117" s="1"/>
    </row>
    <row r="118" spans="1:4" x14ac:dyDescent="0.3">
      <c r="A118" s="4">
        <v>40295</v>
      </c>
      <c r="B118" s="7">
        <f>'[1]Brandstoffen Totaal'!H1215/100</f>
        <v>0</v>
      </c>
      <c r="C118" s="1"/>
      <c r="D118" s="1"/>
    </row>
    <row r="119" spans="1:4" x14ac:dyDescent="0.3">
      <c r="A119" s="4">
        <v>40296</v>
      </c>
      <c r="B119" s="7">
        <f>'[1]Brandstoffen Totaal'!H1216/100</f>
        <v>0</v>
      </c>
      <c r="C119" s="1"/>
      <c r="D119" s="1"/>
    </row>
    <row r="120" spans="1:4" x14ac:dyDescent="0.3">
      <c r="A120" s="4">
        <v>40297</v>
      </c>
      <c r="B120" s="7">
        <f>'[1]Brandstoffen Totaal'!H1217/100</f>
        <v>0</v>
      </c>
      <c r="C120" s="1"/>
      <c r="D120" s="1"/>
    </row>
    <row r="121" spans="1:4" x14ac:dyDescent="0.3">
      <c r="A121" s="4">
        <v>40298</v>
      </c>
      <c r="B121" s="7">
        <f>'[1]Brandstoffen Totaal'!H1218/100</f>
        <v>0</v>
      </c>
      <c r="C121" s="1"/>
      <c r="D121" s="1"/>
    </row>
    <row r="122" spans="1:4" x14ac:dyDescent="0.3">
      <c r="A122" s="4">
        <v>40299</v>
      </c>
      <c r="B122" s="7">
        <f>'[1]Brandstoffen Totaal'!H1219/100</f>
        <v>0</v>
      </c>
      <c r="C122" s="1"/>
      <c r="D122" s="1"/>
    </row>
    <row r="123" spans="1:4" x14ac:dyDescent="0.3">
      <c r="A123" s="4">
        <v>40300</v>
      </c>
      <c r="B123" s="7">
        <f>'[1]Brandstoffen Totaal'!H1220/100</f>
        <v>0</v>
      </c>
      <c r="C123" s="1"/>
      <c r="D123" s="1"/>
    </row>
    <row r="124" spans="1:4" x14ac:dyDescent="0.3">
      <c r="A124" s="4">
        <v>40301</v>
      </c>
      <c r="B124" s="7">
        <f>'[1]Brandstoffen Totaal'!H1221/100</f>
        <v>0</v>
      </c>
      <c r="C124" s="1"/>
      <c r="D124" s="1"/>
    </row>
    <row r="125" spans="1:4" x14ac:dyDescent="0.3">
      <c r="A125" s="4">
        <v>40302</v>
      </c>
      <c r="B125" s="7">
        <f>'[1]Brandstoffen Totaal'!H1222/100</f>
        <v>0</v>
      </c>
      <c r="C125" s="1"/>
      <c r="D125" s="1"/>
    </row>
    <row r="126" spans="1:4" x14ac:dyDescent="0.3">
      <c r="A126" s="4">
        <v>40303</v>
      </c>
      <c r="B126" s="7">
        <f>'[1]Brandstoffen Totaal'!H1223/100</f>
        <v>0</v>
      </c>
      <c r="C126" s="1"/>
      <c r="D126" s="1"/>
    </row>
    <row r="127" spans="1:4" x14ac:dyDescent="0.3">
      <c r="A127" s="4">
        <v>40304</v>
      </c>
      <c r="B127" s="7">
        <f>'[1]Brandstoffen Totaal'!H1224/100</f>
        <v>0</v>
      </c>
      <c r="C127" s="1"/>
      <c r="D127" s="1"/>
    </row>
    <row r="128" spans="1:4" x14ac:dyDescent="0.3">
      <c r="A128" s="4">
        <v>40305</v>
      </c>
      <c r="B128" s="7">
        <f>'[1]Brandstoffen Totaal'!H1225/100</f>
        <v>0</v>
      </c>
      <c r="C128" s="1"/>
      <c r="D128" s="1"/>
    </row>
    <row r="129" spans="1:4" x14ac:dyDescent="0.3">
      <c r="A129" s="4">
        <v>40306</v>
      </c>
      <c r="B129" s="7">
        <f>'[1]Brandstoffen Totaal'!H1226/100</f>
        <v>0</v>
      </c>
      <c r="C129" s="1"/>
      <c r="D129" s="1"/>
    </row>
    <row r="130" spans="1:4" x14ac:dyDescent="0.3">
      <c r="A130" s="4">
        <v>40307</v>
      </c>
      <c r="B130" s="7">
        <f>'[1]Brandstoffen Totaal'!H1227/100</f>
        <v>0</v>
      </c>
      <c r="C130" s="1"/>
      <c r="D130" s="1"/>
    </row>
    <row r="131" spans="1:4" x14ac:dyDescent="0.3">
      <c r="A131" s="4">
        <v>40308</v>
      </c>
      <c r="B131" s="7">
        <f>'[1]Brandstoffen Totaal'!H1228/100</f>
        <v>0</v>
      </c>
      <c r="C131" s="1"/>
      <c r="D131" s="1"/>
    </row>
    <row r="132" spans="1:4" x14ac:dyDescent="0.3">
      <c r="A132" s="4">
        <v>40309</v>
      </c>
      <c r="B132" s="7">
        <f>'[1]Brandstoffen Totaal'!H1229/100</f>
        <v>0</v>
      </c>
      <c r="C132" s="1"/>
      <c r="D132" s="1"/>
    </row>
    <row r="133" spans="1:4" x14ac:dyDescent="0.3">
      <c r="A133" s="4">
        <v>40310</v>
      </c>
      <c r="B133" s="7">
        <f>'[1]Brandstoffen Totaal'!H1230/100</f>
        <v>0</v>
      </c>
      <c r="C133" s="1"/>
      <c r="D133" s="1"/>
    </row>
    <row r="134" spans="1:4" x14ac:dyDescent="0.3">
      <c r="A134" s="4">
        <v>40311</v>
      </c>
      <c r="B134" s="7">
        <f>'[1]Brandstoffen Totaal'!H1231/100</f>
        <v>0</v>
      </c>
      <c r="C134" s="1"/>
      <c r="D134" s="1"/>
    </row>
    <row r="135" spans="1:4" x14ac:dyDescent="0.3">
      <c r="A135" s="4">
        <v>40312</v>
      </c>
      <c r="B135" s="7">
        <f>'[1]Brandstoffen Totaal'!H1232/100</f>
        <v>0</v>
      </c>
      <c r="C135" s="1"/>
      <c r="D135" s="1"/>
    </row>
    <row r="136" spans="1:4" x14ac:dyDescent="0.3">
      <c r="A136" s="4">
        <v>40313</v>
      </c>
      <c r="B136" s="7">
        <f>'[1]Brandstoffen Totaal'!H1233/100</f>
        <v>0</v>
      </c>
      <c r="C136" s="1"/>
      <c r="D136" s="1"/>
    </row>
    <row r="137" spans="1:4" x14ac:dyDescent="0.3">
      <c r="A137" s="4">
        <v>40314</v>
      </c>
      <c r="B137" s="7">
        <f>'[1]Brandstoffen Totaal'!H1234/100</f>
        <v>0</v>
      </c>
      <c r="C137" s="1"/>
      <c r="D137" s="1"/>
    </row>
    <row r="138" spans="1:4" x14ac:dyDescent="0.3">
      <c r="A138" s="4">
        <v>40315</v>
      </c>
      <c r="B138" s="7">
        <f>'[1]Brandstoffen Totaal'!H1235/100</f>
        <v>0</v>
      </c>
      <c r="C138" s="1"/>
      <c r="D138" s="1"/>
    </row>
    <row r="139" spans="1:4" x14ac:dyDescent="0.3">
      <c r="A139" s="4">
        <v>40316</v>
      </c>
      <c r="B139" s="7">
        <f>'[1]Brandstoffen Totaal'!H1236/100</f>
        <v>0</v>
      </c>
      <c r="C139" s="1"/>
      <c r="D139" s="1"/>
    </row>
    <row r="140" spans="1:4" x14ac:dyDescent="0.3">
      <c r="A140" s="4">
        <v>40317</v>
      </c>
      <c r="B140" s="7">
        <f>'[1]Brandstoffen Totaal'!H1237/100</f>
        <v>0</v>
      </c>
      <c r="C140" s="1"/>
      <c r="D140" s="1"/>
    </row>
    <row r="141" spans="1:4" x14ac:dyDescent="0.3">
      <c r="A141" s="4">
        <v>40318</v>
      </c>
      <c r="B141" s="7">
        <f>'[1]Brandstoffen Totaal'!H1238/100</f>
        <v>0</v>
      </c>
      <c r="C141" s="1"/>
      <c r="D141" s="1"/>
    </row>
    <row r="142" spans="1:4" x14ac:dyDescent="0.3">
      <c r="A142" s="4">
        <v>40319</v>
      </c>
      <c r="B142" s="7">
        <f>'[1]Brandstoffen Totaal'!H1239/100</f>
        <v>0</v>
      </c>
      <c r="C142" s="1"/>
      <c r="D142" s="1"/>
    </row>
    <row r="143" spans="1:4" x14ac:dyDescent="0.3">
      <c r="A143" s="4">
        <v>40320</v>
      </c>
      <c r="B143" s="7">
        <f>'[1]Brandstoffen Totaal'!H1240/100</f>
        <v>0</v>
      </c>
      <c r="C143" s="1"/>
      <c r="D143" s="1"/>
    </row>
    <row r="144" spans="1:4" x14ac:dyDescent="0.3">
      <c r="A144" s="4">
        <v>40321</v>
      </c>
      <c r="B144" s="7">
        <f>'[1]Brandstoffen Totaal'!H1241/100</f>
        <v>0</v>
      </c>
      <c r="C144" s="1"/>
      <c r="D144" s="1"/>
    </row>
    <row r="145" spans="1:4" x14ac:dyDescent="0.3">
      <c r="A145" s="4">
        <v>40322</v>
      </c>
      <c r="B145" s="7">
        <f>'[1]Brandstoffen Totaal'!H1242/100</f>
        <v>0</v>
      </c>
      <c r="C145" s="1"/>
      <c r="D145" s="1"/>
    </row>
    <row r="146" spans="1:4" x14ac:dyDescent="0.3">
      <c r="A146" s="4">
        <v>40323</v>
      </c>
      <c r="B146" s="7">
        <f>'[1]Brandstoffen Totaal'!H1243/100</f>
        <v>0</v>
      </c>
      <c r="C146" s="1"/>
      <c r="D146" s="1"/>
    </row>
    <row r="147" spans="1:4" x14ac:dyDescent="0.3">
      <c r="A147" s="4">
        <v>40324</v>
      </c>
      <c r="B147" s="7">
        <f>'[1]Brandstoffen Totaal'!H1244/100</f>
        <v>0</v>
      </c>
      <c r="C147" s="1"/>
      <c r="D147" s="1"/>
    </row>
    <row r="148" spans="1:4" x14ac:dyDescent="0.3">
      <c r="A148" s="4">
        <v>40325</v>
      </c>
      <c r="B148" s="7">
        <f>'[1]Brandstoffen Totaal'!H1245/100</f>
        <v>0</v>
      </c>
      <c r="C148" s="1"/>
      <c r="D148" s="1"/>
    </row>
    <row r="149" spans="1:4" x14ac:dyDescent="0.3">
      <c r="A149" s="4">
        <v>40326</v>
      </c>
      <c r="B149" s="7">
        <f>'[1]Brandstoffen Totaal'!H1246/100</f>
        <v>0</v>
      </c>
      <c r="C149" s="1"/>
      <c r="D149" s="1"/>
    </row>
    <row r="150" spans="1:4" x14ac:dyDescent="0.3">
      <c r="A150" s="4">
        <v>40327</v>
      </c>
      <c r="B150" s="7">
        <f>'[1]Brandstoffen Totaal'!H1247/100</f>
        <v>0</v>
      </c>
      <c r="C150" s="1"/>
      <c r="D150" s="1"/>
    </row>
    <row r="151" spans="1:4" x14ac:dyDescent="0.3">
      <c r="A151" s="4">
        <v>40328</v>
      </c>
      <c r="B151" s="7">
        <f>'[1]Brandstoffen Totaal'!H1248/100</f>
        <v>0</v>
      </c>
      <c r="C151" s="1"/>
      <c r="D151" s="1"/>
    </row>
    <row r="152" spans="1:4" x14ac:dyDescent="0.3">
      <c r="A152" s="4">
        <v>40329</v>
      </c>
      <c r="B152" s="7">
        <f>'[1]Brandstoffen Totaal'!H1249/100</f>
        <v>0</v>
      </c>
      <c r="C152" s="1"/>
      <c r="D152" s="1"/>
    </row>
    <row r="153" spans="1:4" x14ac:dyDescent="0.3">
      <c r="A153" s="4">
        <v>40330</v>
      </c>
      <c r="B153" s="7">
        <f>'[1]Brandstoffen Totaal'!H1250/100</f>
        <v>0</v>
      </c>
      <c r="C153" s="1"/>
      <c r="D153" s="1"/>
    </row>
    <row r="154" spans="1:4" x14ac:dyDescent="0.3">
      <c r="A154" s="4">
        <v>40331</v>
      </c>
      <c r="B154" s="7">
        <f>'[1]Brandstoffen Totaal'!H1251/100</f>
        <v>0</v>
      </c>
      <c r="C154" s="1"/>
      <c r="D154" s="1"/>
    </row>
    <row r="155" spans="1:4" x14ac:dyDescent="0.3">
      <c r="A155" s="4">
        <v>40332</v>
      </c>
      <c r="B155" s="7">
        <f>'[1]Brandstoffen Totaal'!H1252/100</f>
        <v>0</v>
      </c>
      <c r="C155" s="1"/>
      <c r="D155" s="1"/>
    </row>
    <row r="156" spans="1:4" x14ac:dyDescent="0.3">
      <c r="A156" s="4">
        <v>40333</v>
      </c>
      <c r="B156" s="7">
        <f>'[1]Brandstoffen Totaal'!H1253/100</f>
        <v>0</v>
      </c>
      <c r="C156" s="1"/>
      <c r="D156" s="1"/>
    </row>
    <row r="157" spans="1:4" x14ac:dyDescent="0.3">
      <c r="A157" s="4">
        <v>40334</v>
      </c>
      <c r="B157" s="7">
        <f>'[1]Brandstoffen Totaal'!H1254/100</f>
        <v>0</v>
      </c>
      <c r="C157" s="1"/>
      <c r="D157" s="1"/>
    </row>
    <row r="158" spans="1:4" x14ac:dyDescent="0.3">
      <c r="A158" s="4">
        <v>40335</v>
      </c>
      <c r="B158" s="7">
        <f>'[1]Brandstoffen Totaal'!H1255/100</f>
        <v>0</v>
      </c>
      <c r="C158" s="1"/>
      <c r="D158" s="1"/>
    </row>
    <row r="159" spans="1:4" x14ac:dyDescent="0.3">
      <c r="A159" s="4">
        <v>40336</v>
      </c>
      <c r="B159" s="7">
        <f>'[1]Brandstoffen Totaal'!H1256/100</f>
        <v>0</v>
      </c>
      <c r="C159" s="1"/>
      <c r="D159" s="1"/>
    </row>
    <row r="160" spans="1:4" x14ac:dyDescent="0.3">
      <c r="A160" s="4">
        <v>40337</v>
      </c>
      <c r="B160" s="7">
        <f>'[1]Brandstoffen Totaal'!H1257/100</f>
        <v>0</v>
      </c>
      <c r="C160" s="1"/>
      <c r="D160" s="1"/>
    </row>
    <row r="161" spans="1:4" x14ac:dyDescent="0.3">
      <c r="A161" s="4">
        <v>40338</v>
      </c>
      <c r="B161" s="7">
        <f>'[1]Brandstoffen Totaal'!H1258/100</f>
        <v>0</v>
      </c>
      <c r="C161" s="1"/>
      <c r="D161" s="1"/>
    </row>
    <row r="162" spans="1:4" x14ac:dyDescent="0.3">
      <c r="A162" s="4">
        <v>40339</v>
      </c>
      <c r="B162" s="7">
        <f>'[1]Brandstoffen Totaal'!H1259/100</f>
        <v>0</v>
      </c>
      <c r="C162" s="1"/>
      <c r="D162" s="1"/>
    </row>
    <row r="163" spans="1:4" x14ac:dyDescent="0.3">
      <c r="A163" s="4">
        <v>40340</v>
      </c>
      <c r="B163" s="7">
        <f>'[1]Brandstoffen Totaal'!H1260/100</f>
        <v>0</v>
      </c>
      <c r="C163" s="1"/>
      <c r="D163" s="1"/>
    </row>
    <row r="164" spans="1:4" x14ac:dyDescent="0.3">
      <c r="A164" s="4">
        <v>40341</v>
      </c>
      <c r="B164" s="7">
        <f>'[1]Brandstoffen Totaal'!H1261/100</f>
        <v>0</v>
      </c>
      <c r="C164" s="1"/>
      <c r="D164" s="1"/>
    </row>
    <row r="165" spans="1:4" x14ac:dyDescent="0.3">
      <c r="A165" s="4">
        <v>40342</v>
      </c>
      <c r="B165" s="7">
        <f>'[1]Brandstoffen Totaal'!H1262/100</f>
        <v>0</v>
      </c>
      <c r="C165" s="1"/>
      <c r="D165" s="1"/>
    </row>
    <row r="166" spans="1:4" x14ac:dyDescent="0.3">
      <c r="A166" s="4">
        <v>40343</v>
      </c>
      <c r="B166" s="7">
        <f>'[1]Brandstoffen Totaal'!H1263/100</f>
        <v>0</v>
      </c>
      <c r="C166" s="1"/>
      <c r="D166" s="1"/>
    </row>
    <row r="167" spans="1:4" x14ac:dyDescent="0.3">
      <c r="A167" s="4">
        <v>40344</v>
      </c>
      <c r="B167" s="7">
        <f>'[1]Brandstoffen Totaal'!H1264/100</f>
        <v>0</v>
      </c>
      <c r="C167" s="1"/>
      <c r="D167" s="1"/>
    </row>
    <row r="168" spans="1:4" x14ac:dyDescent="0.3">
      <c r="A168" s="4">
        <v>40345</v>
      </c>
      <c r="B168" s="7">
        <f>'[1]Brandstoffen Totaal'!H1265/100</f>
        <v>0</v>
      </c>
      <c r="C168" s="1"/>
      <c r="D168" s="1"/>
    </row>
    <row r="169" spans="1:4" x14ac:dyDescent="0.3">
      <c r="A169" s="4">
        <v>40346</v>
      </c>
      <c r="B169" s="7">
        <f>'[1]Brandstoffen Totaal'!H1266/100</f>
        <v>0</v>
      </c>
      <c r="C169" s="1"/>
      <c r="D169" s="1"/>
    </row>
    <row r="170" spans="1:4" x14ac:dyDescent="0.3">
      <c r="A170" s="4">
        <v>40347</v>
      </c>
      <c r="B170" s="7">
        <f>'[1]Brandstoffen Totaal'!H1267/100</f>
        <v>0</v>
      </c>
      <c r="C170" s="1"/>
      <c r="D170" s="1"/>
    </row>
    <row r="171" spans="1:4" x14ac:dyDescent="0.3">
      <c r="A171" s="4">
        <v>40348</v>
      </c>
      <c r="B171" s="7">
        <f>'[1]Brandstoffen Totaal'!H1268/100</f>
        <v>0</v>
      </c>
      <c r="C171" s="1"/>
      <c r="D171" s="1"/>
    </row>
    <row r="172" spans="1:4" x14ac:dyDescent="0.3">
      <c r="A172" s="4">
        <v>40349</v>
      </c>
      <c r="B172" s="7">
        <f>'[1]Brandstoffen Totaal'!H1269/100</f>
        <v>0</v>
      </c>
      <c r="C172" s="1"/>
      <c r="D172" s="1"/>
    </row>
    <row r="173" spans="1:4" x14ac:dyDescent="0.3">
      <c r="A173" s="4">
        <v>40350</v>
      </c>
      <c r="B173" s="7">
        <f>'[1]Brandstoffen Totaal'!H1270/100</f>
        <v>0</v>
      </c>
      <c r="C173" s="1"/>
      <c r="D173" s="1"/>
    </row>
    <row r="174" spans="1:4" x14ac:dyDescent="0.3">
      <c r="A174" s="4">
        <v>40351</v>
      </c>
      <c r="B174" s="7">
        <f>'[1]Brandstoffen Totaal'!H1271/100</f>
        <v>0</v>
      </c>
      <c r="C174" s="1"/>
      <c r="D174" s="1"/>
    </row>
    <row r="175" spans="1:4" x14ac:dyDescent="0.3">
      <c r="A175" s="4">
        <v>40352</v>
      </c>
      <c r="B175" s="7">
        <f>'[1]Brandstoffen Totaal'!H1272/100</f>
        <v>0</v>
      </c>
      <c r="C175" s="1"/>
      <c r="D175" s="1"/>
    </row>
    <row r="176" spans="1:4" x14ac:dyDescent="0.3">
      <c r="A176" s="4">
        <v>40353</v>
      </c>
      <c r="B176" s="7">
        <f>'[1]Brandstoffen Totaal'!H1273/100</f>
        <v>0</v>
      </c>
      <c r="C176" s="1"/>
      <c r="D176" s="1"/>
    </row>
    <row r="177" spans="1:4" x14ac:dyDescent="0.3">
      <c r="A177" s="4">
        <v>40354</v>
      </c>
      <c r="B177" s="7">
        <f>'[1]Brandstoffen Totaal'!H1274/100</f>
        <v>0</v>
      </c>
      <c r="C177" s="1"/>
      <c r="D177" s="1"/>
    </row>
    <row r="178" spans="1:4" x14ac:dyDescent="0.3">
      <c r="A178" s="4">
        <v>40355</v>
      </c>
      <c r="B178" s="7">
        <f>'[1]Brandstoffen Totaal'!H1275/100</f>
        <v>0</v>
      </c>
      <c r="C178" s="1"/>
      <c r="D178" s="1"/>
    </row>
    <row r="179" spans="1:4" x14ac:dyDescent="0.3">
      <c r="A179" s="4">
        <v>40356</v>
      </c>
      <c r="B179" s="7">
        <f>'[1]Brandstoffen Totaal'!H1276/100</f>
        <v>0</v>
      </c>
      <c r="C179" s="1"/>
      <c r="D179" s="1"/>
    </row>
    <row r="180" spans="1:4" x14ac:dyDescent="0.3">
      <c r="A180" s="4">
        <v>40357</v>
      </c>
      <c r="B180" s="7">
        <f>'[1]Brandstoffen Totaal'!H1277/100</f>
        <v>0</v>
      </c>
      <c r="C180" s="1"/>
      <c r="D180" s="1"/>
    </row>
    <row r="181" spans="1:4" x14ac:dyDescent="0.3">
      <c r="A181" s="4">
        <v>40358</v>
      </c>
      <c r="B181" s="7">
        <f>'[1]Brandstoffen Totaal'!H1278/100</f>
        <v>0</v>
      </c>
      <c r="C181" s="1"/>
      <c r="D181" s="1"/>
    </row>
    <row r="182" spans="1:4" x14ac:dyDescent="0.3">
      <c r="A182" s="4">
        <v>40359</v>
      </c>
      <c r="B182" s="7">
        <f>'[1]Brandstoffen Totaal'!H1279/100</f>
        <v>0</v>
      </c>
      <c r="C182" s="1"/>
      <c r="D182" s="1"/>
    </row>
    <row r="183" spans="1:4" x14ac:dyDescent="0.3">
      <c r="A183" s="4">
        <v>40360</v>
      </c>
      <c r="B183" s="7">
        <f>'[1]Brandstoffen Totaal'!H1280/100</f>
        <v>0</v>
      </c>
      <c r="C183" s="1"/>
      <c r="D183" s="1"/>
    </row>
    <row r="184" spans="1:4" x14ac:dyDescent="0.3">
      <c r="A184" s="4">
        <v>40361</v>
      </c>
      <c r="B184" s="7">
        <f>'[1]Brandstoffen Totaal'!H1281/100</f>
        <v>0</v>
      </c>
      <c r="C184" s="1"/>
      <c r="D184" s="1"/>
    </row>
    <row r="185" spans="1:4" x14ac:dyDescent="0.3">
      <c r="A185" s="4">
        <v>40362</v>
      </c>
      <c r="B185" s="7">
        <f>'[1]Brandstoffen Totaal'!H1282/100</f>
        <v>0</v>
      </c>
      <c r="C185" s="1"/>
      <c r="D185" s="1"/>
    </row>
    <row r="186" spans="1:4" x14ac:dyDescent="0.3">
      <c r="A186" s="4">
        <v>40363</v>
      </c>
      <c r="B186" s="7">
        <f>'[1]Brandstoffen Totaal'!H1283/100</f>
        <v>0</v>
      </c>
      <c r="C186" s="1"/>
      <c r="D186" s="1"/>
    </row>
    <row r="187" spans="1:4" x14ac:dyDescent="0.3">
      <c r="A187" s="4">
        <v>40364</v>
      </c>
      <c r="B187" s="7">
        <f>'[1]Brandstoffen Totaal'!H1284/100</f>
        <v>0</v>
      </c>
      <c r="C187" s="1"/>
      <c r="D187" s="1"/>
    </row>
    <row r="188" spans="1:4" x14ac:dyDescent="0.3">
      <c r="A188" s="4">
        <v>40365</v>
      </c>
      <c r="B188" s="7">
        <f>'[1]Brandstoffen Totaal'!H1285/100</f>
        <v>0</v>
      </c>
      <c r="C188" s="1"/>
      <c r="D188" s="1"/>
    </row>
    <row r="189" spans="1:4" x14ac:dyDescent="0.3">
      <c r="A189" s="4">
        <v>40366</v>
      </c>
      <c r="B189" s="7">
        <f>'[1]Brandstoffen Totaal'!H1286/100</f>
        <v>0</v>
      </c>
      <c r="C189" s="1"/>
      <c r="D189" s="1"/>
    </row>
    <row r="190" spans="1:4" x14ac:dyDescent="0.3">
      <c r="A190" s="4">
        <v>40367</v>
      </c>
      <c r="B190" s="7">
        <f>'[1]Brandstoffen Totaal'!H1287/100</f>
        <v>0</v>
      </c>
      <c r="C190" s="1"/>
      <c r="D190" s="1"/>
    </row>
    <row r="191" spans="1:4" x14ac:dyDescent="0.3">
      <c r="A191" s="4">
        <v>40368</v>
      </c>
      <c r="B191" s="7">
        <f>'[1]Brandstoffen Totaal'!H1288/100</f>
        <v>0</v>
      </c>
      <c r="C191" s="1"/>
      <c r="D191" s="1"/>
    </row>
    <row r="192" spans="1:4" x14ac:dyDescent="0.3">
      <c r="A192" s="4">
        <v>40369</v>
      </c>
      <c r="B192" s="7">
        <f>'[1]Brandstoffen Totaal'!H1289/100</f>
        <v>0</v>
      </c>
      <c r="C192" s="1"/>
      <c r="D192" s="1"/>
    </row>
    <row r="193" spans="1:4" x14ac:dyDescent="0.3">
      <c r="A193" s="4">
        <v>40370</v>
      </c>
      <c r="B193" s="7">
        <f>'[1]Brandstoffen Totaal'!H1290/100</f>
        <v>0</v>
      </c>
      <c r="C193" s="1"/>
      <c r="D193" s="1"/>
    </row>
    <row r="194" spans="1:4" x14ac:dyDescent="0.3">
      <c r="A194" s="4">
        <v>40371</v>
      </c>
      <c r="B194" s="7">
        <f>'[1]Brandstoffen Totaal'!H1291/100</f>
        <v>0</v>
      </c>
      <c r="C194" s="1"/>
      <c r="D194" s="1"/>
    </row>
    <row r="195" spans="1:4" x14ac:dyDescent="0.3">
      <c r="A195" s="4">
        <v>40372</v>
      </c>
      <c r="B195" s="7">
        <f>'[1]Brandstoffen Totaal'!H1292/100</f>
        <v>0</v>
      </c>
      <c r="C195" s="1"/>
      <c r="D195" s="1"/>
    </row>
    <row r="196" spans="1:4" x14ac:dyDescent="0.3">
      <c r="A196" s="4">
        <v>40373</v>
      </c>
      <c r="B196" s="7">
        <f>'[1]Brandstoffen Totaal'!H1293/100</f>
        <v>0</v>
      </c>
      <c r="C196" s="1"/>
      <c r="D196" s="1"/>
    </row>
    <row r="197" spans="1:4" x14ac:dyDescent="0.3">
      <c r="A197" s="4">
        <v>40374</v>
      </c>
      <c r="B197" s="7">
        <f>'[1]Brandstoffen Totaal'!H1294/100</f>
        <v>0</v>
      </c>
      <c r="C197" s="1"/>
      <c r="D197" s="1"/>
    </row>
    <row r="198" spans="1:4" x14ac:dyDescent="0.3">
      <c r="A198" s="4">
        <v>40375</v>
      </c>
      <c r="B198" s="7">
        <f>'[1]Brandstoffen Totaal'!H1295/100</f>
        <v>0</v>
      </c>
      <c r="C198" s="1"/>
      <c r="D198" s="1"/>
    </row>
    <row r="199" spans="1:4" x14ac:dyDescent="0.3">
      <c r="A199" s="4">
        <v>40376</v>
      </c>
      <c r="B199" s="7">
        <f>'[1]Brandstoffen Totaal'!H1296/100</f>
        <v>0</v>
      </c>
      <c r="C199" s="1"/>
      <c r="D199" s="1"/>
    </row>
    <row r="200" spans="1:4" x14ac:dyDescent="0.3">
      <c r="A200" s="4">
        <v>40377</v>
      </c>
      <c r="B200" s="7">
        <f>'[1]Brandstoffen Totaal'!H1297/100</f>
        <v>0</v>
      </c>
      <c r="C200" s="1"/>
      <c r="D200" s="1"/>
    </row>
    <row r="201" spans="1:4" x14ac:dyDescent="0.3">
      <c r="A201" s="4">
        <v>40378</v>
      </c>
      <c r="B201" s="7">
        <f>'[1]Brandstoffen Totaal'!H1298/100</f>
        <v>0</v>
      </c>
      <c r="C201" s="1"/>
      <c r="D201" s="1"/>
    </row>
    <row r="202" spans="1:4" x14ac:dyDescent="0.3">
      <c r="A202" s="4">
        <v>40379</v>
      </c>
      <c r="B202" s="7">
        <f>'[1]Brandstoffen Totaal'!H1299/100</f>
        <v>0</v>
      </c>
      <c r="C202" s="1"/>
      <c r="D202" s="1"/>
    </row>
    <row r="203" spans="1:4" x14ac:dyDescent="0.3">
      <c r="A203" s="4">
        <v>40380</v>
      </c>
      <c r="B203" s="7">
        <f>'[1]Brandstoffen Totaal'!H1300/100</f>
        <v>0</v>
      </c>
      <c r="C203" s="1"/>
      <c r="D203" s="1"/>
    </row>
    <row r="204" spans="1:4" x14ac:dyDescent="0.3">
      <c r="A204" s="4">
        <v>40381</v>
      </c>
      <c r="B204" s="7">
        <f>'[1]Brandstoffen Totaal'!H1301/100</f>
        <v>0</v>
      </c>
      <c r="C204" s="1"/>
      <c r="D204" s="1"/>
    </row>
    <row r="205" spans="1:4" x14ac:dyDescent="0.3">
      <c r="A205" s="4">
        <v>40382</v>
      </c>
      <c r="B205" s="7">
        <f>'[1]Brandstoffen Totaal'!H1302/100</f>
        <v>0</v>
      </c>
      <c r="C205" s="1"/>
      <c r="D205" s="1"/>
    </row>
    <row r="206" spans="1:4" x14ac:dyDescent="0.3">
      <c r="A206" s="4">
        <v>40383</v>
      </c>
      <c r="B206" s="7">
        <f>'[1]Brandstoffen Totaal'!H1303/100</f>
        <v>0</v>
      </c>
      <c r="C206" s="1"/>
      <c r="D206" s="1"/>
    </row>
    <row r="207" spans="1:4" x14ac:dyDescent="0.3">
      <c r="A207" s="4">
        <v>40384</v>
      </c>
      <c r="B207" s="7">
        <f>'[1]Brandstoffen Totaal'!H1304/100</f>
        <v>0</v>
      </c>
      <c r="C207" s="1"/>
      <c r="D207" s="1"/>
    </row>
    <row r="208" spans="1:4" x14ac:dyDescent="0.3">
      <c r="A208" s="4">
        <v>40385</v>
      </c>
      <c r="B208" s="7">
        <f>'[1]Brandstoffen Totaal'!H1305/100</f>
        <v>0</v>
      </c>
      <c r="C208" s="1"/>
      <c r="D208" s="1"/>
    </row>
    <row r="209" spans="1:4" x14ac:dyDescent="0.3">
      <c r="A209" s="4">
        <v>40386</v>
      </c>
      <c r="B209" s="7">
        <f>'[1]Brandstoffen Totaal'!H1306/100</f>
        <v>0</v>
      </c>
      <c r="C209" s="1"/>
      <c r="D209" s="1"/>
    </row>
    <row r="210" spans="1:4" x14ac:dyDescent="0.3">
      <c r="A210" s="4">
        <v>40387</v>
      </c>
      <c r="B210" s="7">
        <f>'[1]Brandstoffen Totaal'!H1307/100</f>
        <v>0</v>
      </c>
      <c r="C210" s="1"/>
      <c r="D210" s="1"/>
    </row>
    <row r="211" spans="1:4" x14ac:dyDescent="0.3">
      <c r="A211" s="4">
        <v>40388</v>
      </c>
      <c r="B211" s="7">
        <f>'[1]Brandstoffen Totaal'!H1308/100</f>
        <v>0</v>
      </c>
      <c r="C211" s="1"/>
      <c r="D211" s="1"/>
    </row>
    <row r="212" spans="1:4" x14ac:dyDescent="0.3">
      <c r="A212" s="4">
        <v>40389</v>
      </c>
      <c r="B212" s="7">
        <f>'[1]Brandstoffen Totaal'!H1309/100</f>
        <v>0</v>
      </c>
      <c r="C212" s="1"/>
      <c r="D212" s="1"/>
    </row>
    <row r="213" spans="1:4" x14ac:dyDescent="0.3">
      <c r="A213" s="4">
        <v>40390</v>
      </c>
      <c r="B213" s="7">
        <f>'[1]Brandstoffen Totaal'!H1310/100</f>
        <v>0</v>
      </c>
      <c r="C213" s="1"/>
      <c r="D213" s="1"/>
    </row>
    <row r="214" spans="1:4" x14ac:dyDescent="0.3">
      <c r="A214" s="4">
        <v>40391</v>
      </c>
      <c r="B214" s="7">
        <f>'[1]Brandstoffen Totaal'!H1311/100</f>
        <v>0</v>
      </c>
      <c r="C214" s="1"/>
      <c r="D214" s="1"/>
    </row>
    <row r="215" spans="1:4" x14ac:dyDescent="0.3">
      <c r="A215" s="4">
        <v>40392</v>
      </c>
      <c r="B215" s="7">
        <f>'[1]Brandstoffen Totaal'!H1312/100</f>
        <v>0</v>
      </c>
      <c r="C215" s="1"/>
      <c r="D215" s="1"/>
    </row>
    <row r="216" spans="1:4" x14ac:dyDescent="0.3">
      <c r="A216" s="4">
        <v>40393</v>
      </c>
      <c r="B216" s="7">
        <f>'[1]Brandstoffen Totaal'!H1313/100</f>
        <v>0</v>
      </c>
      <c r="C216" s="1"/>
      <c r="D216" s="1"/>
    </row>
    <row r="217" spans="1:4" x14ac:dyDescent="0.3">
      <c r="A217" s="4">
        <v>40394</v>
      </c>
      <c r="B217" s="7">
        <f>'[1]Brandstoffen Totaal'!H1314/100</f>
        <v>0</v>
      </c>
      <c r="C217" s="1"/>
      <c r="D217" s="1"/>
    </row>
    <row r="218" spans="1:4" x14ac:dyDescent="0.3">
      <c r="A218" s="4">
        <v>40395</v>
      </c>
      <c r="B218" s="7">
        <f>'[1]Brandstoffen Totaal'!H1315/100</f>
        <v>0</v>
      </c>
      <c r="C218" s="1"/>
      <c r="D218" s="1"/>
    </row>
    <row r="219" spans="1:4" x14ac:dyDescent="0.3">
      <c r="A219" s="4">
        <v>40396</v>
      </c>
      <c r="B219" s="7">
        <f>'[1]Brandstoffen Totaal'!H1316/100</f>
        <v>0</v>
      </c>
      <c r="C219" s="1"/>
      <c r="D219" s="1"/>
    </row>
    <row r="220" spans="1:4" x14ac:dyDescent="0.3">
      <c r="A220" s="4">
        <v>40397</v>
      </c>
      <c r="B220" s="7">
        <f>'[1]Brandstoffen Totaal'!H1317/100</f>
        <v>0</v>
      </c>
      <c r="C220" s="1"/>
      <c r="D220" s="1"/>
    </row>
    <row r="221" spans="1:4" x14ac:dyDescent="0.3">
      <c r="A221" s="4">
        <v>40398</v>
      </c>
      <c r="B221" s="7">
        <f>'[1]Brandstoffen Totaal'!H1318/100</f>
        <v>0</v>
      </c>
      <c r="C221" s="1"/>
      <c r="D221" s="1"/>
    </row>
    <row r="222" spans="1:4" x14ac:dyDescent="0.3">
      <c r="A222" s="4">
        <v>40399</v>
      </c>
      <c r="B222" s="7">
        <f>'[1]Brandstoffen Totaal'!H1319/100</f>
        <v>0</v>
      </c>
      <c r="C222" s="1"/>
      <c r="D222" s="1"/>
    </row>
    <row r="223" spans="1:4" x14ac:dyDescent="0.3">
      <c r="A223" s="4">
        <v>40400</v>
      </c>
      <c r="B223" s="7">
        <f>'[1]Brandstoffen Totaal'!H1320/100</f>
        <v>0</v>
      </c>
      <c r="C223" s="1"/>
      <c r="D223" s="1"/>
    </row>
    <row r="224" spans="1:4" x14ac:dyDescent="0.3">
      <c r="A224" s="4">
        <v>40401</v>
      </c>
      <c r="B224" s="7">
        <f>'[1]Brandstoffen Totaal'!H1321/100</f>
        <v>0</v>
      </c>
      <c r="C224" s="1"/>
      <c r="D224" s="1"/>
    </row>
    <row r="225" spans="1:4" x14ac:dyDescent="0.3">
      <c r="A225" s="4">
        <v>40402</v>
      </c>
      <c r="B225" s="7">
        <f>'[1]Brandstoffen Totaal'!H1322/100</f>
        <v>0</v>
      </c>
      <c r="C225" s="1"/>
      <c r="D225" s="1"/>
    </row>
    <row r="226" spans="1:4" x14ac:dyDescent="0.3">
      <c r="A226" s="4">
        <v>40403</v>
      </c>
      <c r="B226" s="7">
        <f>'[1]Brandstoffen Totaal'!H1323/100</f>
        <v>0</v>
      </c>
      <c r="C226" s="1"/>
      <c r="D226" s="1"/>
    </row>
    <row r="227" spans="1:4" x14ac:dyDescent="0.3">
      <c r="A227" s="4">
        <v>40404</v>
      </c>
      <c r="B227" s="7">
        <f>'[1]Brandstoffen Totaal'!H1324/100</f>
        <v>0</v>
      </c>
      <c r="C227" s="1"/>
      <c r="D227" s="1"/>
    </row>
    <row r="228" spans="1:4" x14ac:dyDescent="0.3">
      <c r="A228" s="4">
        <v>40405</v>
      </c>
      <c r="B228" s="7">
        <f>'[1]Brandstoffen Totaal'!H1325/100</f>
        <v>0</v>
      </c>
      <c r="C228" s="1"/>
      <c r="D228" s="1"/>
    </row>
    <row r="229" spans="1:4" x14ac:dyDescent="0.3">
      <c r="A229" s="4">
        <v>40406</v>
      </c>
      <c r="B229" s="7">
        <f>'[1]Brandstoffen Totaal'!H1326/100</f>
        <v>0</v>
      </c>
      <c r="C229" s="1"/>
      <c r="D229" s="1"/>
    </row>
    <row r="230" spans="1:4" x14ac:dyDescent="0.3">
      <c r="A230" s="4">
        <v>40407</v>
      </c>
      <c r="B230" s="7">
        <f>'[1]Brandstoffen Totaal'!H1327/100</f>
        <v>0</v>
      </c>
      <c r="C230" s="1"/>
      <c r="D230" s="1"/>
    </row>
    <row r="231" spans="1:4" x14ac:dyDescent="0.3">
      <c r="A231" s="4">
        <v>40408</v>
      </c>
      <c r="B231" s="7">
        <f>'[1]Brandstoffen Totaal'!H1328/100</f>
        <v>0</v>
      </c>
      <c r="C231" s="1"/>
      <c r="D231" s="1"/>
    </row>
    <row r="232" spans="1:4" x14ac:dyDescent="0.3">
      <c r="A232" s="4">
        <v>40409</v>
      </c>
      <c r="B232" s="7">
        <f>'[1]Brandstoffen Totaal'!H1329/100</f>
        <v>0</v>
      </c>
      <c r="C232" s="1"/>
      <c r="D232" s="1"/>
    </row>
    <row r="233" spans="1:4" x14ac:dyDescent="0.3">
      <c r="A233" s="4">
        <v>40410</v>
      </c>
      <c r="B233" s="7">
        <f>'[1]Brandstoffen Totaal'!H1330/100</f>
        <v>0</v>
      </c>
      <c r="C233" s="1"/>
      <c r="D233" s="1"/>
    </row>
    <row r="234" spans="1:4" x14ac:dyDescent="0.3">
      <c r="A234" s="4">
        <v>40411</v>
      </c>
      <c r="B234" s="7">
        <f>'[1]Brandstoffen Totaal'!H1331/100</f>
        <v>0</v>
      </c>
      <c r="C234" s="1"/>
      <c r="D234" s="1"/>
    </row>
    <row r="235" spans="1:4" x14ac:dyDescent="0.3">
      <c r="A235" s="4">
        <v>40412</v>
      </c>
      <c r="B235" s="7">
        <f>'[1]Brandstoffen Totaal'!H1332/100</f>
        <v>0</v>
      </c>
      <c r="C235" s="1"/>
      <c r="D235" s="1"/>
    </row>
    <row r="236" spans="1:4" x14ac:dyDescent="0.3">
      <c r="A236" s="4">
        <v>40413</v>
      </c>
      <c r="B236" s="7">
        <f>'[1]Brandstoffen Totaal'!H1333/100</f>
        <v>0</v>
      </c>
      <c r="C236" s="1"/>
      <c r="D236" s="1"/>
    </row>
    <row r="237" spans="1:4" x14ac:dyDescent="0.3">
      <c r="A237" s="4">
        <v>40414</v>
      </c>
      <c r="B237" s="7">
        <f>'[1]Brandstoffen Totaal'!H1334/100</f>
        <v>0</v>
      </c>
      <c r="C237" s="1"/>
      <c r="D237" s="1"/>
    </row>
    <row r="238" spans="1:4" x14ac:dyDescent="0.3">
      <c r="A238" s="4">
        <v>40415</v>
      </c>
      <c r="B238" s="7">
        <f>'[1]Brandstoffen Totaal'!H1335/100</f>
        <v>0</v>
      </c>
      <c r="C238" s="1"/>
      <c r="D238" s="1"/>
    </row>
    <row r="239" spans="1:4" x14ac:dyDescent="0.3">
      <c r="A239" s="4">
        <v>40416</v>
      </c>
      <c r="B239" s="7">
        <f>'[1]Brandstoffen Totaal'!H1336/100</f>
        <v>0</v>
      </c>
      <c r="C239" s="1"/>
      <c r="D239" s="1"/>
    </row>
    <row r="240" spans="1:4" x14ac:dyDescent="0.3">
      <c r="A240" s="4">
        <v>40417</v>
      </c>
      <c r="B240" s="7">
        <f>'[1]Brandstoffen Totaal'!H1337/100</f>
        <v>0</v>
      </c>
      <c r="C240" s="1"/>
      <c r="D240" s="1"/>
    </row>
    <row r="241" spans="1:4" x14ac:dyDescent="0.3">
      <c r="A241" s="4">
        <v>40418</v>
      </c>
      <c r="B241" s="7">
        <f>'[1]Brandstoffen Totaal'!H1338/100</f>
        <v>0</v>
      </c>
      <c r="C241" s="1"/>
      <c r="D241" s="1"/>
    </row>
    <row r="242" spans="1:4" x14ac:dyDescent="0.3">
      <c r="A242" s="4">
        <v>40419</v>
      </c>
      <c r="B242" s="7">
        <f>'[1]Brandstoffen Totaal'!H1339/100</f>
        <v>0</v>
      </c>
      <c r="C242" s="1"/>
      <c r="D242" s="1"/>
    </row>
    <row r="243" spans="1:4" x14ac:dyDescent="0.3">
      <c r="A243" s="4">
        <v>40420</v>
      </c>
      <c r="B243" s="7">
        <f>'[1]Brandstoffen Totaal'!H1340/100</f>
        <v>0</v>
      </c>
      <c r="C243" s="1"/>
      <c r="D243" s="1"/>
    </row>
    <row r="244" spans="1:4" x14ac:dyDescent="0.3">
      <c r="A244" s="4">
        <v>40421</v>
      </c>
      <c r="B244" s="7">
        <f>'[1]Brandstoffen Totaal'!H1341/100</f>
        <v>0</v>
      </c>
      <c r="C244" s="1"/>
      <c r="D244" s="1"/>
    </row>
    <row r="245" spans="1:4" x14ac:dyDescent="0.3">
      <c r="A245" s="4">
        <v>40422</v>
      </c>
      <c r="B245" s="7">
        <f>'[1]Brandstoffen Totaal'!H1342/100</f>
        <v>0</v>
      </c>
      <c r="C245" s="1"/>
      <c r="D245" s="1"/>
    </row>
    <row r="246" spans="1:4" x14ac:dyDescent="0.3">
      <c r="A246" s="4">
        <v>40423</v>
      </c>
      <c r="B246" s="7">
        <f>'[1]Brandstoffen Totaal'!H1343/100</f>
        <v>0</v>
      </c>
      <c r="C246" s="1"/>
      <c r="D246" s="1"/>
    </row>
    <row r="247" spans="1:4" x14ac:dyDescent="0.3">
      <c r="A247" s="4">
        <v>40424</v>
      </c>
      <c r="B247" s="7">
        <f>'[1]Brandstoffen Totaal'!H1344/100</f>
        <v>0</v>
      </c>
      <c r="C247" s="1"/>
      <c r="D247" s="1"/>
    </row>
    <row r="248" spans="1:4" x14ac:dyDescent="0.3">
      <c r="A248" s="4">
        <v>40425</v>
      </c>
      <c r="B248" s="7">
        <f>'[1]Brandstoffen Totaal'!H1345/100</f>
        <v>0</v>
      </c>
      <c r="C248" s="1"/>
      <c r="D248" s="1"/>
    </row>
    <row r="249" spans="1:4" x14ac:dyDescent="0.3">
      <c r="A249" s="4">
        <v>40426</v>
      </c>
      <c r="B249" s="7">
        <f>'[1]Brandstoffen Totaal'!H1346/100</f>
        <v>0</v>
      </c>
      <c r="C249" s="1"/>
      <c r="D249" s="1"/>
    </row>
    <row r="250" spans="1:4" x14ac:dyDescent="0.3">
      <c r="A250" s="4">
        <v>40427</v>
      </c>
      <c r="B250" s="7">
        <f>'[1]Brandstoffen Totaal'!H1347/100</f>
        <v>0</v>
      </c>
      <c r="C250" s="1"/>
      <c r="D250" s="1"/>
    </row>
    <row r="251" spans="1:4" x14ac:dyDescent="0.3">
      <c r="A251" s="4">
        <v>40428</v>
      </c>
      <c r="B251" s="7">
        <f>'[1]Brandstoffen Totaal'!H1348/100</f>
        <v>0</v>
      </c>
      <c r="C251" s="1"/>
      <c r="D251" s="1"/>
    </row>
    <row r="252" spans="1:4" x14ac:dyDescent="0.3">
      <c r="A252" s="4">
        <v>40429</v>
      </c>
      <c r="B252" s="7">
        <f>'[1]Brandstoffen Totaal'!H1349/100</f>
        <v>0</v>
      </c>
      <c r="C252" s="1"/>
      <c r="D252" s="1"/>
    </row>
    <row r="253" spans="1:4" x14ac:dyDescent="0.3">
      <c r="A253" s="4">
        <v>40430</v>
      </c>
      <c r="B253" s="7">
        <f>'[1]Brandstoffen Totaal'!H1350/100</f>
        <v>0</v>
      </c>
      <c r="C253" s="1"/>
      <c r="D253" s="1"/>
    </row>
    <row r="254" spans="1:4" x14ac:dyDescent="0.3">
      <c r="A254" s="4">
        <v>40431</v>
      </c>
      <c r="B254" s="7">
        <f>'[1]Brandstoffen Totaal'!H1351/100</f>
        <v>0</v>
      </c>
      <c r="C254" s="1"/>
      <c r="D254" s="1"/>
    </row>
    <row r="255" spans="1:4" x14ac:dyDescent="0.3">
      <c r="A255" s="4">
        <v>40432</v>
      </c>
      <c r="B255" s="7">
        <f>'[1]Brandstoffen Totaal'!H1352/100</f>
        <v>0</v>
      </c>
      <c r="C255" s="1"/>
      <c r="D255" s="1"/>
    </row>
    <row r="256" spans="1:4" x14ac:dyDescent="0.3">
      <c r="A256" s="4">
        <v>40433</v>
      </c>
      <c r="B256" s="7">
        <f>'[1]Brandstoffen Totaal'!H1353/100</f>
        <v>0</v>
      </c>
      <c r="C256" s="1"/>
      <c r="D256" s="1"/>
    </row>
    <row r="257" spans="1:4" x14ac:dyDescent="0.3">
      <c r="A257" s="4">
        <v>40434</v>
      </c>
      <c r="B257" s="7">
        <f>'[1]Brandstoffen Totaal'!H1354/100</f>
        <v>0</v>
      </c>
      <c r="C257" s="1"/>
      <c r="D257" s="1"/>
    </row>
    <row r="258" spans="1:4" x14ac:dyDescent="0.3">
      <c r="A258" s="4">
        <v>40435</v>
      </c>
      <c r="B258" s="7">
        <f>'[1]Brandstoffen Totaal'!H1355/100</f>
        <v>0</v>
      </c>
      <c r="C258" s="1"/>
      <c r="D258" s="1"/>
    </row>
    <row r="259" spans="1:4" x14ac:dyDescent="0.3">
      <c r="A259" s="4">
        <v>40436</v>
      </c>
      <c r="B259" s="7">
        <f>'[1]Brandstoffen Totaal'!H1356/100</f>
        <v>0</v>
      </c>
      <c r="C259" s="1"/>
      <c r="D259" s="1"/>
    </row>
    <row r="260" spans="1:4" x14ac:dyDescent="0.3">
      <c r="A260" s="4">
        <v>40437</v>
      </c>
      <c r="B260" s="7">
        <f>'[1]Brandstoffen Totaal'!H1357/100</f>
        <v>0</v>
      </c>
      <c r="C260" s="1"/>
      <c r="D260" s="1"/>
    </row>
    <row r="261" spans="1:4" x14ac:dyDescent="0.3">
      <c r="A261" s="4">
        <v>40438</v>
      </c>
      <c r="B261" s="7">
        <f>'[1]Brandstoffen Totaal'!H1358/100</f>
        <v>0</v>
      </c>
      <c r="C261" s="1"/>
      <c r="D261" s="1"/>
    </row>
    <row r="262" spans="1:4" x14ac:dyDescent="0.3">
      <c r="A262" s="4">
        <v>40439</v>
      </c>
      <c r="B262" s="7">
        <f>'[1]Brandstoffen Totaal'!H1359/100</f>
        <v>0</v>
      </c>
      <c r="C262" s="1"/>
      <c r="D262" s="1"/>
    </row>
    <row r="263" spans="1:4" x14ac:dyDescent="0.3">
      <c r="A263" s="4">
        <v>40440</v>
      </c>
      <c r="B263" s="7">
        <f>'[1]Brandstoffen Totaal'!H1360/100</f>
        <v>0</v>
      </c>
      <c r="C263" s="1"/>
      <c r="D263" s="1"/>
    </row>
    <row r="264" spans="1:4" x14ac:dyDescent="0.3">
      <c r="A264" s="4">
        <v>40441</v>
      </c>
      <c r="B264" s="7">
        <f>'[1]Brandstoffen Totaal'!H1361/100</f>
        <v>0</v>
      </c>
      <c r="C264" s="1"/>
      <c r="D264" s="1"/>
    </row>
    <row r="265" spans="1:4" x14ac:dyDescent="0.3">
      <c r="A265" s="4">
        <v>40442</v>
      </c>
      <c r="B265" s="7">
        <f>'[1]Brandstoffen Totaal'!H1362/100</f>
        <v>0</v>
      </c>
      <c r="C265" s="1"/>
      <c r="D265" s="1"/>
    </row>
    <row r="266" spans="1:4" x14ac:dyDescent="0.3">
      <c r="A266" s="4">
        <v>40443</v>
      </c>
      <c r="B266" s="7">
        <f>'[1]Brandstoffen Totaal'!H1363/100</f>
        <v>0</v>
      </c>
      <c r="C266" s="1"/>
      <c r="D266" s="1"/>
    </row>
    <row r="267" spans="1:4" x14ac:dyDescent="0.3">
      <c r="A267" s="4">
        <v>40444</v>
      </c>
      <c r="B267" s="7">
        <f>'[1]Brandstoffen Totaal'!H1364/100</f>
        <v>0</v>
      </c>
      <c r="C267" s="1"/>
      <c r="D267" s="1"/>
    </row>
    <row r="268" spans="1:4" x14ac:dyDescent="0.3">
      <c r="A268" s="4">
        <v>40445</v>
      </c>
      <c r="B268" s="7">
        <f>'[1]Brandstoffen Totaal'!H1365/100</f>
        <v>0</v>
      </c>
      <c r="C268" s="1"/>
      <c r="D268" s="1"/>
    </row>
    <row r="269" spans="1:4" x14ac:dyDescent="0.3">
      <c r="A269" s="4">
        <v>40446</v>
      </c>
      <c r="B269" s="7">
        <f>'[1]Brandstoffen Totaal'!H1366/100</f>
        <v>0</v>
      </c>
      <c r="C269" s="1"/>
      <c r="D269" s="1"/>
    </row>
    <row r="270" spans="1:4" x14ac:dyDescent="0.3">
      <c r="A270" s="4">
        <v>40447</v>
      </c>
      <c r="B270" s="7">
        <f>'[1]Brandstoffen Totaal'!H1367/100</f>
        <v>0</v>
      </c>
      <c r="C270" s="1"/>
      <c r="D270" s="1"/>
    </row>
    <row r="271" spans="1:4" x14ac:dyDescent="0.3">
      <c r="A271" s="4">
        <v>40448</v>
      </c>
      <c r="B271" s="7">
        <f>'[1]Brandstoffen Totaal'!H1368/100</f>
        <v>0</v>
      </c>
      <c r="C271" s="1"/>
      <c r="D271" s="1"/>
    </row>
    <row r="272" spans="1:4" x14ac:dyDescent="0.3">
      <c r="A272" s="4">
        <v>40449</v>
      </c>
      <c r="B272" s="7">
        <f>'[1]Brandstoffen Totaal'!H1369/100</f>
        <v>0</v>
      </c>
      <c r="C272" s="1"/>
      <c r="D272" s="1"/>
    </row>
    <row r="273" spans="1:4" x14ac:dyDescent="0.3">
      <c r="A273" s="4">
        <v>40450</v>
      </c>
      <c r="B273" s="7">
        <f>'[1]Brandstoffen Totaal'!H1370/100</f>
        <v>0</v>
      </c>
      <c r="C273" s="1"/>
      <c r="D273" s="1"/>
    </row>
    <row r="274" spans="1:4" x14ac:dyDescent="0.3">
      <c r="A274" s="4">
        <v>40451</v>
      </c>
      <c r="B274" s="7">
        <f>'[1]Brandstoffen Totaal'!H1371/100</f>
        <v>0</v>
      </c>
      <c r="C274" s="1"/>
      <c r="D274" s="1"/>
    </row>
    <row r="275" spans="1:4" x14ac:dyDescent="0.3">
      <c r="A275" s="4">
        <v>40452</v>
      </c>
      <c r="B275" s="7">
        <f>'[1]Brandstoffen Totaal'!H1372/100</f>
        <v>0</v>
      </c>
      <c r="C275" s="1"/>
      <c r="D275" s="1"/>
    </row>
    <row r="276" spans="1:4" x14ac:dyDescent="0.3">
      <c r="A276" s="4">
        <v>40453</v>
      </c>
      <c r="B276" s="7">
        <f>'[1]Brandstoffen Totaal'!H1373/100</f>
        <v>0</v>
      </c>
      <c r="C276" s="1"/>
      <c r="D276" s="1"/>
    </row>
    <row r="277" spans="1:4" x14ac:dyDescent="0.3">
      <c r="A277" s="4">
        <v>40454</v>
      </c>
      <c r="B277" s="7">
        <f>'[1]Brandstoffen Totaal'!H1374/100</f>
        <v>0</v>
      </c>
      <c r="C277" s="1"/>
      <c r="D277" s="1"/>
    </row>
    <row r="278" spans="1:4" x14ac:dyDescent="0.3">
      <c r="A278" s="4">
        <v>40455</v>
      </c>
      <c r="B278" s="7">
        <f>'[1]Brandstoffen Totaal'!H1375/100</f>
        <v>0</v>
      </c>
      <c r="C278" s="1"/>
      <c r="D278" s="1"/>
    </row>
    <row r="279" spans="1:4" x14ac:dyDescent="0.3">
      <c r="A279" s="4">
        <v>40456</v>
      </c>
      <c r="B279" s="7">
        <f>'[1]Brandstoffen Totaal'!H1376/100</f>
        <v>0</v>
      </c>
      <c r="C279" s="1"/>
      <c r="D279" s="1"/>
    </row>
    <row r="280" spans="1:4" x14ac:dyDescent="0.3">
      <c r="A280" s="4">
        <v>40457</v>
      </c>
      <c r="B280" s="7">
        <f>'[1]Brandstoffen Totaal'!H1377/100</f>
        <v>0</v>
      </c>
      <c r="C280" s="1"/>
      <c r="D280" s="1"/>
    </row>
    <row r="281" spans="1:4" x14ac:dyDescent="0.3">
      <c r="A281" s="4">
        <v>40458</v>
      </c>
      <c r="B281" s="7">
        <f>'[1]Brandstoffen Totaal'!H1378/100</f>
        <v>0</v>
      </c>
      <c r="C281" s="1"/>
      <c r="D281" s="1"/>
    </row>
    <row r="282" spans="1:4" x14ac:dyDescent="0.3">
      <c r="A282" s="4">
        <v>40459</v>
      </c>
      <c r="B282" s="7">
        <f>'[1]Brandstoffen Totaal'!H1379/100</f>
        <v>0</v>
      </c>
      <c r="C282" s="1"/>
      <c r="D282" s="1"/>
    </row>
    <row r="283" spans="1:4" x14ac:dyDescent="0.3">
      <c r="A283" s="4">
        <v>40460</v>
      </c>
      <c r="B283" s="7">
        <f>'[1]Brandstoffen Totaal'!H1380/100</f>
        <v>0</v>
      </c>
      <c r="C283" s="1"/>
      <c r="D283" s="1"/>
    </row>
    <row r="284" spans="1:4" x14ac:dyDescent="0.3">
      <c r="A284" s="4">
        <v>40461</v>
      </c>
      <c r="B284" s="7">
        <f>'[1]Brandstoffen Totaal'!H1381/100</f>
        <v>0</v>
      </c>
      <c r="C284" s="1"/>
      <c r="D284" s="1"/>
    </row>
    <row r="285" spans="1:4" x14ac:dyDescent="0.3">
      <c r="A285" s="4">
        <v>40462</v>
      </c>
      <c r="B285" s="7">
        <f>'[1]Brandstoffen Totaal'!H1382/100</f>
        <v>0</v>
      </c>
      <c r="C285" s="1"/>
      <c r="D285" s="1"/>
    </row>
    <row r="286" spans="1:4" x14ac:dyDescent="0.3">
      <c r="A286" s="4">
        <v>40463</v>
      </c>
      <c r="B286" s="7">
        <f>'[1]Brandstoffen Totaal'!H1383/100</f>
        <v>0</v>
      </c>
      <c r="C286" s="1"/>
      <c r="D286" s="1"/>
    </row>
    <row r="287" spans="1:4" x14ac:dyDescent="0.3">
      <c r="A287" s="4">
        <v>40464</v>
      </c>
      <c r="B287" s="7">
        <f>'[1]Brandstoffen Totaal'!H1384/100</f>
        <v>0</v>
      </c>
      <c r="C287" s="1"/>
      <c r="D287" s="1"/>
    </row>
    <row r="288" spans="1:4" x14ac:dyDescent="0.3">
      <c r="A288" s="4">
        <v>40465</v>
      </c>
      <c r="B288" s="7">
        <f>'[1]Brandstoffen Totaal'!H1385/100</f>
        <v>0</v>
      </c>
      <c r="C288" s="1"/>
      <c r="D288" s="1"/>
    </row>
    <row r="289" spans="1:4" x14ac:dyDescent="0.3">
      <c r="A289" s="4">
        <v>40466</v>
      </c>
      <c r="B289" s="7">
        <f>'[1]Brandstoffen Totaal'!H1386/100</f>
        <v>0</v>
      </c>
      <c r="C289" s="1"/>
      <c r="D289" s="1"/>
    </row>
    <row r="290" spans="1:4" x14ac:dyDescent="0.3">
      <c r="A290" s="4">
        <v>40467</v>
      </c>
      <c r="B290" s="7">
        <f>'[1]Brandstoffen Totaal'!H1387/100</f>
        <v>0</v>
      </c>
      <c r="C290" s="1"/>
      <c r="D290" s="1"/>
    </row>
    <row r="291" spans="1:4" x14ac:dyDescent="0.3">
      <c r="A291" s="4">
        <v>40468</v>
      </c>
      <c r="B291" s="7">
        <f>'[1]Brandstoffen Totaal'!H1388/100</f>
        <v>0</v>
      </c>
      <c r="C291" s="1"/>
      <c r="D291" s="1"/>
    </row>
    <row r="292" spans="1:4" x14ac:dyDescent="0.3">
      <c r="A292" s="4">
        <v>40469</v>
      </c>
      <c r="B292" s="7">
        <f>'[1]Brandstoffen Totaal'!H1389/100</f>
        <v>0</v>
      </c>
      <c r="C292" s="1"/>
      <c r="D292" s="1"/>
    </row>
    <row r="293" spans="1:4" x14ac:dyDescent="0.3">
      <c r="A293" s="4">
        <v>40470</v>
      </c>
      <c r="B293" s="7">
        <f>'[1]Brandstoffen Totaal'!H1390/100</f>
        <v>0</v>
      </c>
      <c r="C293" s="1"/>
      <c r="D293" s="1"/>
    </row>
    <row r="294" spans="1:4" x14ac:dyDescent="0.3">
      <c r="A294" s="4">
        <v>40471</v>
      </c>
      <c r="B294" s="7">
        <f>'[1]Brandstoffen Totaal'!H1391/100</f>
        <v>0</v>
      </c>
      <c r="C294" s="1"/>
      <c r="D294" s="1"/>
    </row>
    <row r="295" spans="1:4" x14ac:dyDescent="0.3">
      <c r="A295" s="4">
        <v>40472</v>
      </c>
      <c r="B295" s="7">
        <f>'[1]Brandstoffen Totaal'!H1392/100</f>
        <v>0</v>
      </c>
      <c r="C295" s="1"/>
      <c r="D295" s="1"/>
    </row>
    <row r="296" spans="1:4" x14ac:dyDescent="0.3">
      <c r="A296" s="4">
        <v>40473</v>
      </c>
      <c r="B296" s="7">
        <f>'[1]Brandstoffen Totaal'!H1393/100</f>
        <v>0</v>
      </c>
      <c r="C296" s="1"/>
      <c r="D296" s="1"/>
    </row>
    <row r="297" spans="1:4" x14ac:dyDescent="0.3">
      <c r="A297" s="4">
        <v>40474</v>
      </c>
      <c r="B297" s="7">
        <f>'[1]Brandstoffen Totaal'!H1394/100</f>
        <v>0</v>
      </c>
      <c r="C297" s="1"/>
      <c r="D297" s="1"/>
    </row>
    <row r="298" spans="1:4" x14ac:dyDescent="0.3">
      <c r="A298" s="4">
        <v>40475</v>
      </c>
      <c r="B298" s="7">
        <f>'[1]Brandstoffen Totaal'!H1395/100</f>
        <v>0</v>
      </c>
      <c r="C298" s="1"/>
      <c r="D298" s="1"/>
    </row>
    <row r="299" spans="1:4" x14ac:dyDescent="0.3">
      <c r="A299" s="4">
        <v>40476</v>
      </c>
      <c r="B299" s="7">
        <f>'[1]Brandstoffen Totaal'!H1396/100</f>
        <v>0</v>
      </c>
      <c r="C299" s="1"/>
      <c r="D299" s="1"/>
    </row>
    <row r="300" spans="1:4" x14ac:dyDescent="0.3">
      <c r="A300" s="4">
        <v>40477</v>
      </c>
      <c r="B300" s="7">
        <f>'[1]Brandstoffen Totaal'!H1397/100</f>
        <v>0</v>
      </c>
      <c r="C300" s="1"/>
      <c r="D300" s="1"/>
    </row>
    <row r="301" spans="1:4" x14ac:dyDescent="0.3">
      <c r="A301" s="4">
        <v>40478</v>
      </c>
      <c r="B301" s="7">
        <f>'[1]Brandstoffen Totaal'!H1398/100</f>
        <v>0</v>
      </c>
      <c r="C301" s="1"/>
      <c r="D301" s="1"/>
    </row>
    <row r="302" spans="1:4" x14ac:dyDescent="0.3">
      <c r="A302" s="4">
        <v>40479</v>
      </c>
      <c r="B302" s="7">
        <f>'[1]Brandstoffen Totaal'!H1399/100</f>
        <v>0</v>
      </c>
      <c r="C302" s="1"/>
      <c r="D302" s="1"/>
    </row>
    <row r="303" spans="1:4" x14ac:dyDescent="0.3">
      <c r="A303" s="4">
        <v>40480</v>
      </c>
      <c r="B303" s="7">
        <f>'[1]Brandstoffen Totaal'!H1400/100</f>
        <v>0</v>
      </c>
      <c r="C303" s="1"/>
      <c r="D303" s="1"/>
    </row>
    <row r="304" spans="1:4" x14ac:dyDescent="0.3">
      <c r="A304" s="4">
        <v>40481</v>
      </c>
      <c r="B304" s="7">
        <f>'[1]Brandstoffen Totaal'!H1401/100</f>
        <v>0</v>
      </c>
      <c r="C304" s="1"/>
      <c r="D304" s="1"/>
    </row>
    <row r="305" spans="1:4" x14ac:dyDescent="0.3">
      <c r="A305" s="4">
        <v>40482</v>
      </c>
      <c r="B305" s="7">
        <f>'[1]Brandstoffen Totaal'!H1402/100</f>
        <v>0</v>
      </c>
      <c r="C305" s="1"/>
      <c r="D305" s="1"/>
    </row>
    <row r="306" spans="1:4" x14ac:dyDescent="0.3">
      <c r="A306" s="4">
        <v>40483</v>
      </c>
      <c r="B306" s="7">
        <f>'[1]Brandstoffen Totaal'!H1403/100</f>
        <v>0</v>
      </c>
      <c r="C306" s="1"/>
      <c r="D306" s="1"/>
    </row>
    <row r="307" spans="1:4" x14ac:dyDescent="0.3">
      <c r="A307" s="4">
        <v>40484</v>
      </c>
      <c r="B307" s="7">
        <f>'[1]Brandstoffen Totaal'!H1404/100</f>
        <v>0</v>
      </c>
      <c r="C307" s="1"/>
      <c r="D307" s="1"/>
    </row>
    <row r="308" spans="1:4" x14ac:dyDescent="0.3">
      <c r="A308" s="4">
        <v>40485</v>
      </c>
      <c r="B308" s="7">
        <f>'[1]Brandstoffen Totaal'!H1405/100</f>
        <v>0</v>
      </c>
      <c r="C308" s="1"/>
      <c r="D308" s="1"/>
    </row>
    <row r="309" spans="1:4" x14ac:dyDescent="0.3">
      <c r="A309" s="4">
        <v>40486</v>
      </c>
      <c r="B309" s="7">
        <f>'[1]Brandstoffen Totaal'!H1406/100</f>
        <v>0</v>
      </c>
      <c r="C309" s="1"/>
      <c r="D309" s="1"/>
    </row>
    <row r="310" spans="1:4" x14ac:dyDescent="0.3">
      <c r="A310" s="4">
        <v>40487</v>
      </c>
      <c r="B310" s="7">
        <f>'[1]Brandstoffen Totaal'!H1407/100</f>
        <v>0</v>
      </c>
      <c r="C310" s="1"/>
      <c r="D310" s="1"/>
    </row>
    <row r="311" spans="1:4" x14ac:dyDescent="0.3">
      <c r="A311" s="4">
        <v>40488</v>
      </c>
      <c r="B311" s="7">
        <f>'[1]Brandstoffen Totaal'!H1408/100</f>
        <v>0</v>
      </c>
      <c r="C311" s="1"/>
      <c r="D311" s="1"/>
    </row>
    <row r="312" spans="1:4" x14ac:dyDescent="0.3">
      <c r="A312" s="4">
        <v>40489</v>
      </c>
      <c r="B312" s="7">
        <f>'[1]Brandstoffen Totaal'!H1409/100</f>
        <v>0</v>
      </c>
      <c r="C312" s="1"/>
      <c r="D312" s="1"/>
    </row>
    <row r="313" spans="1:4" x14ac:dyDescent="0.3">
      <c r="A313" s="4">
        <v>40490</v>
      </c>
      <c r="B313" s="7">
        <f>'[1]Brandstoffen Totaal'!H1410/100</f>
        <v>0</v>
      </c>
      <c r="C313" s="1"/>
      <c r="D313" s="1"/>
    </row>
    <row r="314" spans="1:4" x14ac:dyDescent="0.3">
      <c r="A314" s="4">
        <v>40491</v>
      </c>
      <c r="B314" s="7">
        <f>'[1]Brandstoffen Totaal'!H1411/100</f>
        <v>0</v>
      </c>
      <c r="C314" s="1"/>
      <c r="D314" s="1"/>
    </row>
    <row r="315" spans="1:4" x14ac:dyDescent="0.3">
      <c r="A315" s="4">
        <v>40492</v>
      </c>
      <c r="B315" s="7">
        <f>'[1]Brandstoffen Totaal'!H1412/100</f>
        <v>0</v>
      </c>
      <c r="C315" s="1"/>
      <c r="D315" s="1"/>
    </row>
    <row r="316" spans="1:4" x14ac:dyDescent="0.3">
      <c r="A316" s="4">
        <v>40493</v>
      </c>
      <c r="B316" s="7">
        <f>'[1]Brandstoffen Totaal'!H1413/100</f>
        <v>0</v>
      </c>
      <c r="C316" s="1"/>
      <c r="D316" s="1"/>
    </row>
    <row r="317" spans="1:4" x14ac:dyDescent="0.3">
      <c r="A317" s="4">
        <v>40494</v>
      </c>
      <c r="B317" s="7">
        <f>'[1]Brandstoffen Totaal'!H1414/100</f>
        <v>0</v>
      </c>
      <c r="C317" s="1"/>
      <c r="D317" s="1"/>
    </row>
    <row r="318" spans="1:4" x14ac:dyDescent="0.3">
      <c r="A318" s="4">
        <v>40495</v>
      </c>
      <c r="B318" s="7">
        <f>'[1]Brandstoffen Totaal'!H1415/100</f>
        <v>0</v>
      </c>
      <c r="C318" s="1"/>
      <c r="D318" s="1"/>
    </row>
    <row r="319" spans="1:4" x14ac:dyDescent="0.3">
      <c r="A319" s="4">
        <v>40496</v>
      </c>
      <c r="B319" s="7">
        <f>'[1]Brandstoffen Totaal'!H1416/100</f>
        <v>0</v>
      </c>
      <c r="C319" s="1"/>
      <c r="D319" s="1"/>
    </row>
    <row r="320" spans="1:4" x14ac:dyDescent="0.3">
      <c r="A320" s="4">
        <v>40497</v>
      </c>
      <c r="B320" s="7">
        <f>'[1]Brandstoffen Totaal'!H1417/100</f>
        <v>0</v>
      </c>
      <c r="C320" s="1"/>
      <c r="D320" s="1"/>
    </row>
    <row r="321" spans="1:4" x14ac:dyDescent="0.3">
      <c r="A321" s="4">
        <v>40498</v>
      </c>
      <c r="B321" s="7">
        <f>'[1]Brandstoffen Totaal'!H1418/100</f>
        <v>0</v>
      </c>
      <c r="C321" s="1"/>
      <c r="D321" s="1"/>
    </row>
    <row r="322" spans="1:4" x14ac:dyDescent="0.3">
      <c r="A322" s="4">
        <v>40499</v>
      </c>
      <c r="B322" s="7">
        <f>'[1]Brandstoffen Totaal'!H1419/100</f>
        <v>0</v>
      </c>
      <c r="C322" s="1"/>
      <c r="D322" s="1"/>
    </row>
    <row r="323" spans="1:4" x14ac:dyDescent="0.3">
      <c r="A323" s="4">
        <v>40500</v>
      </c>
      <c r="B323" s="7">
        <f>'[1]Brandstoffen Totaal'!H1420/100</f>
        <v>0</v>
      </c>
      <c r="C323" s="1"/>
      <c r="D323" s="1"/>
    </row>
    <row r="324" spans="1:4" x14ac:dyDescent="0.3">
      <c r="A324" s="4">
        <v>40501</v>
      </c>
      <c r="B324" s="7">
        <f>'[1]Brandstoffen Totaal'!H1421/100</f>
        <v>0</v>
      </c>
      <c r="C324" s="1"/>
      <c r="D324" s="1"/>
    </row>
    <row r="325" spans="1:4" x14ac:dyDescent="0.3">
      <c r="A325" s="4">
        <v>40502</v>
      </c>
      <c r="B325" s="7">
        <f>'[1]Brandstoffen Totaal'!H1422/100</f>
        <v>0</v>
      </c>
      <c r="C325" s="1"/>
      <c r="D325" s="1"/>
    </row>
    <row r="326" spans="1:4" x14ac:dyDescent="0.3">
      <c r="A326" s="4">
        <v>40503</v>
      </c>
      <c r="B326" s="7">
        <f>'[1]Brandstoffen Totaal'!H1423/100</f>
        <v>0</v>
      </c>
      <c r="C326" s="1"/>
      <c r="D326" s="1"/>
    </row>
    <row r="327" spans="1:4" x14ac:dyDescent="0.3">
      <c r="A327" s="4">
        <v>40504</v>
      </c>
      <c r="B327" s="7">
        <f>'[1]Brandstoffen Totaal'!H1424/100</f>
        <v>0</v>
      </c>
      <c r="C327" s="1"/>
      <c r="D327" s="1"/>
    </row>
    <row r="328" spans="1:4" x14ac:dyDescent="0.3">
      <c r="A328" s="4">
        <v>40505</v>
      </c>
      <c r="B328" s="7">
        <f>'[1]Brandstoffen Totaal'!H1425/100</f>
        <v>0</v>
      </c>
      <c r="C328" s="1"/>
      <c r="D328" s="1"/>
    </row>
    <row r="329" spans="1:4" x14ac:dyDescent="0.3">
      <c r="A329" s="4">
        <v>40506</v>
      </c>
      <c r="B329" s="7">
        <f>'[1]Brandstoffen Totaal'!H1426/100</f>
        <v>0</v>
      </c>
      <c r="C329" s="1"/>
      <c r="D329" s="1"/>
    </row>
    <row r="330" spans="1:4" x14ac:dyDescent="0.3">
      <c r="A330" s="4">
        <v>40507</v>
      </c>
      <c r="B330" s="7">
        <f>'[1]Brandstoffen Totaal'!H1427/100</f>
        <v>0</v>
      </c>
      <c r="C330" s="1"/>
      <c r="D330" s="1"/>
    </row>
    <row r="331" spans="1:4" x14ac:dyDescent="0.3">
      <c r="A331" s="4">
        <v>40508</v>
      </c>
      <c r="B331" s="7">
        <f>'[1]Brandstoffen Totaal'!H1428/100</f>
        <v>0</v>
      </c>
      <c r="C331" s="1"/>
      <c r="D331" s="1"/>
    </row>
    <row r="332" spans="1:4" x14ac:dyDescent="0.3">
      <c r="A332" s="4">
        <v>40509</v>
      </c>
      <c r="B332" s="7">
        <f>'[1]Brandstoffen Totaal'!H1429/100</f>
        <v>0</v>
      </c>
      <c r="C332" s="1"/>
      <c r="D332" s="1"/>
    </row>
    <row r="333" spans="1:4" x14ac:dyDescent="0.3">
      <c r="A333" s="4">
        <v>40510</v>
      </c>
      <c r="B333" s="7">
        <f>'[1]Brandstoffen Totaal'!H1430/100</f>
        <v>0</v>
      </c>
      <c r="C333" s="1"/>
      <c r="D333" s="1"/>
    </row>
    <row r="334" spans="1:4" x14ac:dyDescent="0.3">
      <c r="A334" s="4">
        <v>40511</v>
      </c>
      <c r="B334" s="7">
        <f>'[1]Brandstoffen Totaal'!H1431/100</f>
        <v>0</v>
      </c>
      <c r="C334" s="1"/>
      <c r="D334" s="1"/>
    </row>
    <row r="335" spans="1:4" x14ac:dyDescent="0.3">
      <c r="A335" s="4">
        <v>40512</v>
      </c>
      <c r="B335" s="7">
        <f>'[1]Brandstoffen Totaal'!H1432/100</f>
        <v>0</v>
      </c>
      <c r="C335" s="1"/>
      <c r="D335" s="1"/>
    </row>
    <row r="336" spans="1:4" x14ac:dyDescent="0.3">
      <c r="A336" s="4">
        <v>40513</v>
      </c>
      <c r="B336" s="7">
        <f>'[1]Brandstoffen Totaal'!H1433/100</f>
        <v>0</v>
      </c>
      <c r="C336" s="1"/>
      <c r="D336" s="1"/>
    </row>
    <row r="337" spans="1:4" x14ac:dyDescent="0.3">
      <c r="A337" s="4">
        <v>40514</v>
      </c>
      <c r="B337" s="7">
        <f>'[1]Brandstoffen Totaal'!H1434/100</f>
        <v>0</v>
      </c>
      <c r="C337" s="1"/>
      <c r="D337" s="1"/>
    </row>
    <row r="338" spans="1:4" x14ac:dyDescent="0.3">
      <c r="A338" s="4">
        <v>40515</v>
      </c>
      <c r="B338" s="7">
        <f>'[1]Brandstoffen Totaal'!H1435/100</f>
        <v>0</v>
      </c>
      <c r="C338" s="1"/>
      <c r="D338" s="1"/>
    </row>
    <row r="339" spans="1:4" x14ac:dyDescent="0.3">
      <c r="A339" s="4">
        <v>40516</v>
      </c>
      <c r="B339" s="7">
        <f>'[1]Brandstoffen Totaal'!H1436/100</f>
        <v>0</v>
      </c>
      <c r="C339" s="1"/>
      <c r="D339" s="1"/>
    </row>
    <row r="340" spans="1:4" x14ac:dyDescent="0.3">
      <c r="A340" s="4">
        <v>40517</v>
      </c>
      <c r="B340" s="7">
        <f>'[1]Brandstoffen Totaal'!H1437/100</f>
        <v>0</v>
      </c>
      <c r="C340" s="1"/>
      <c r="D340" s="1"/>
    </row>
    <row r="341" spans="1:4" x14ac:dyDescent="0.3">
      <c r="A341" s="4">
        <v>40518</v>
      </c>
      <c r="B341" s="7">
        <f>'[1]Brandstoffen Totaal'!H1438/100</f>
        <v>0</v>
      </c>
      <c r="C341" s="1"/>
      <c r="D341" s="1"/>
    </row>
    <row r="342" spans="1:4" x14ac:dyDescent="0.3">
      <c r="A342" s="4">
        <v>40519</v>
      </c>
      <c r="B342" s="7">
        <f>'[1]Brandstoffen Totaal'!H1439/100</f>
        <v>0</v>
      </c>
      <c r="C342" s="1"/>
      <c r="D342" s="1"/>
    </row>
    <row r="343" spans="1:4" x14ac:dyDescent="0.3">
      <c r="A343" s="4">
        <v>40520</v>
      </c>
      <c r="B343" s="7">
        <f>'[1]Brandstoffen Totaal'!H1440/100</f>
        <v>0</v>
      </c>
      <c r="C343" s="1"/>
      <c r="D343" s="1"/>
    </row>
    <row r="344" spans="1:4" x14ac:dyDescent="0.3">
      <c r="A344" s="4">
        <v>40521</v>
      </c>
      <c r="B344" s="7">
        <f>'[1]Brandstoffen Totaal'!H1441/100</f>
        <v>0</v>
      </c>
      <c r="C344" s="1"/>
      <c r="D344" s="1"/>
    </row>
    <row r="345" spans="1:4" x14ac:dyDescent="0.3">
      <c r="A345" s="4">
        <v>40522</v>
      </c>
      <c r="B345" s="7">
        <f>'[1]Brandstoffen Totaal'!H1442/100</f>
        <v>0</v>
      </c>
      <c r="C345" s="1"/>
      <c r="D345" s="1"/>
    </row>
    <row r="346" spans="1:4" x14ac:dyDescent="0.3">
      <c r="A346" s="4">
        <v>40523</v>
      </c>
      <c r="B346" s="7">
        <f>'[1]Brandstoffen Totaal'!H1443/100</f>
        <v>0</v>
      </c>
      <c r="C346" s="1"/>
      <c r="D346" s="1"/>
    </row>
    <row r="347" spans="1:4" x14ac:dyDescent="0.3">
      <c r="A347" s="4">
        <v>40524</v>
      </c>
      <c r="B347" s="7">
        <f>'[1]Brandstoffen Totaal'!H1444/100</f>
        <v>0</v>
      </c>
      <c r="C347" s="1"/>
      <c r="D347" s="1"/>
    </row>
    <row r="348" spans="1:4" x14ac:dyDescent="0.3">
      <c r="A348" s="4">
        <v>40525</v>
      </c>
      <c r="B348" s="7">
        <f>'[1]Brandstoffen Totaal'!H1445/100</f>
        <v>0</v>
      </c>
      <c r="C348" s="1"/>
      <c r="D348" s="1"/>
    </row>
    <row r="349" spans="1:4" x14ac:dyDescent="0.3">
      <c r="A349" s="4">
        <v>40526</v>
      </c>
      <c r="B349" s="7">
        <f>'[1]Brandstoffen Totaal'!H1446/100</f>
        <v>0</v>
      </c>
      <c r="C349" s="1"/>
      <c r="D349" s="1"/>
    </row>
    <row r="350" spans="1:4" x14ac:dyDescent="0.3">
      <c r="A350" s="4">
        <v>40527</v>
      </c>
      <c r="B350" s="7">
        <f>'[1]Brandstoffen Totaal'!H1447/100</f>
        <v>0</v>
      </c>
      <c r="C350" s="1"/>
      <c r="D350" s="1"/>
    </row>
    <row r="351" spans="1:4" x14ac:dyDescent="0.3">
      <c r="A351" s="4">
        <v>40528</v>
      </c>
      <c r="B351" s="7">
        <f>'[1]Brandstoffen Totaal'!H1448/100</f>
        <v>0</v>
      </c>
      <c r="C351" s="1"/>
      <c r="D351" s="1"/>
    </row>
    <row r="352" spans="1:4" x14ac:dyDescent="0.3">
      <c r="A352" s="4">
        <v>40529</v>
      </c>
      <c r="B352" s="7">
        <f>'[1]Brandstoffen Totaal'!H1449/100</f>
        <v>0</v>
      </c>
      <c r="C352" s="1"/>
      <c r="D352" s="1"/>
    </row>
    <row r="353" spans="1:4" x14ac:dyDescent="0.3">
      <c r="A353" s="4">
        <v>40530</v>
      </c>
      <c r="B353" s="7">
        <f>'[1]Brandstoffen Totaal'!H1450/100</f>
        <v>0</v>
      </c>
      <c r="C353" s="1"/>
      <c r="D353" s="1"/>
    </row>
    <row r="354" spans="1:4" x14ac:dyDescent="0.3">
      <c r="A354" s="4">
        <v>40531</v>
      </c>
      <c r="B354" s="7">
        <f>'[1]Brandstoffen Totaal'!H1451/100</f>
        <v>0</v>
      </c>
      <c r="C354" s="1"/>
      <c r="D354" s="1"/>
    </row>
    <row r="355" spans="1:4" x14ac:dyDescent="0.3">
      <c r="A355" s="4">
        <v>40532</v>
      </c>
      <c r="B355" s="7">
        <f>'[1]Brandstoffen Totaal'!H1452/100</f>
        <v>0</v>
      </c>
      <c r="C355" s="1"/>
      <c r="D355" s="1"/>
    </row>
    <row r="356" spans="1:4" x14ac:dyDescent="0.3">
      <c r="A356" s="4">
        <v>40533</v>
      </c>
      <c r="B356" s="7">
        <f>'[1]Brandstoffen Totaal'!H1453/100</f>
        <v>0</v>
      </c>
      <c r="C356" s="1"/>
      <c r="D356" s="1"/>
    </row>
    <row r="357" spans="1:4" x14ac:dyDescent="0.3">
      <c r="A357" s="4">
        <v>40534</v>
      </c>
      <c r="B357" s="7">
        <f>'[1]Brandstoffen Totaal'!H1454/100</f>
        <v>0</v>
      </c>
      <c r="C357" s="1"/>
      <c r="D357" s="1"/>
    </row>
    <row r="358" spans="1:4" x14ac:dyDescent="0.3">
      <c r="A358" s="4">
        <v>40535</v>
      </c>
      <c r="B358" s="7">
        <f>'[1]Brandstoffen Totaal'!H1455/100</f>
        <v>0</v>
      </c>
      <c r="C358" s="1"/>
      <c r="D358" s="1"/>
    </row>
    <row r="359" spans="1:4" x14ac:dyDescent="0.3">
      <c r="A359" s="4">
        <v>40536</v>
      </c>
      <c r="B359" s="7">
        <f>'[1]Brandstoffen Totaal'!H1456/100</f>
        <v>0</v>
      </c>
      <c r="C359" s="1"/>
      <c r="D359" s="1"/>
    </row>
    <row r="360" spans="1:4" x14ac:dyDescent="0.3">
      <c r="A360" s="4">
        <v>40537</v>
      </c>
      <c r="B360" s="7">
        <f>'[1]Brandstoffen Totaal'!H1457/100</f>
        <v>0</v>
      </c>
      <c r="C360" s="1"/>
      <c r="D360" s="1"/>
    </row>
    <row r="361" spans="1:4" x14ac:dyDescent="0.3">
      <c r="A361" s="4">
        <v>40538</v>
      </c>
      <c r="B361" s="7">
        <f>'[1]Brandstoffen Totaal'!H1458/100</f>
        <v>0</v>
      </c>
      <c r="C361" s="1"/>
      <c r="D361" s="1"/>
    </row>
    <row r="362" spans="1:4" x14ac:dyDescent="0.3">
      <c r="A362" s="4">
        <v>40539</v>
      </c>
      <c r="B362" s="7">
        <f>'[1]Brandstoffen Totaal'!H1459/100</f>
        <v>0</v>
      </c>
      <c r="C362" s="1"/>
      <c r="D362" s="1"/>
    </row>
    <row r="363" spans="1:4" x14ac:dyDescent="0.3">
      <c r="A363" s="4">
        <v>40540</v>
      </c>
      <c r="B363" s="7">
        <f>'[1]Brandstoffen Totaal'!H1460/100</f>
        <v>0</v>
      </c>
      <c r="C363" s="1"/>
      <c r="D363" s="1"/>
    </row>
    <row r="364" spans="1:4" x14ac:dyDescent="0.3">
      <c r="A364" s="4">
        <v>40541</v>
      </c>
      <c r="B364" s="7">
        <f>'[1]Brandstoffen Totaal'!H1461/100</f>
        <v>0</v>
      </c>
      <c r="C364" s="1"/>
      <c r="D364" s="1"/>
    </row>
    <row r="365" spans="1:4" x14ac:dyDescent="0.3">
      <c r="A365" s="4">
        <v>40542</v>
      </c>
      <c r="B365" s="7">
        <f>'[1]Brandstoffen Totaal'!H1462/100</f>
        <v>0</v>
      </c>
      <c r="C365" s="1"/>
      <c r="D365" s="1"/>
    </row>
    <row r="366" spans="1:4" x14ac:dyDescent="0.3">
      <c r="A366" s="4">
        <v>40543</v>
      </c>
      <c r="B366" s="7">
        <f>'[1]Brandstoffen Totaal'!H1463/100</f>
        <v>0</v>
      </c>
      <c r="C366" s="1"/>
      <c r="D366" s="1"/>
    </row>
    <row r="367" spans="1:4" x14ac:dyDescent="0.3">
      <c r="A367" s="4">
        <v>40544</v>
      </c>
      <c r="B367" s="7">
        <f>'[1]Brandstoffen Totaal'!H1464/100</f>
        <v>0</v>
      </c>
      <c r="C367" s="1"/>
      <c r="D367" s="1"/>
    </row>
    <row r="368" spans="1:4" x14ac:dyDescent="0.3">
      <c r="A368" s="4">
        <v>40545</v>
      </c>
      <c r="B368" s="7">
        <f>'[1]Brandstoffen Totaal'!H1465/100</f>
        <v>0</v>
      </c>
      <c r="C368" s="1"/>
      <c r="D368" s="1"/>
    </row>
    <row r="369" spans="1:4" x14ac:dyDescent="0.3">
      <c r="A369" s="4">
        <v>40546</v>
      </c>
      <c r="B369" s="7">
        <f>'[1]Brandstoffen Totaal'!H1466/100</f>
        <v>0</v>
      </c>
      <c r="C369" s="1"/>
      <c r="D369" s="1"/>
    </row>
    <row r="370" spans="1:4" x14ac:dyDescent="0.3">
      <c r="A370" s="4">
        <v>40547</v>
      </c>
      <c r="B370" s="7">
        <f>'[1]Brandstoffen Totaal'!H1467/100</f>
        <v>0</v>
      </c>
      <c r="C370" s="1"/>
      <c r="D370" s="1"/>
    </row>
    <row r="371" spans="1:4" x14ac:dyDescent="0.3">
      <c r="A371" s="4">
        <v>40548</v>
      </c>
      <c r="B371" s="7">
        <f>'[1]Brandstoffen Totaal'!H1468/100</f>
        <v>0</v>
      </c>
      <c r="C371" s="1"/>
      <c r="D371" s="1"/>
    </row>
    <row r="372" spans="1:4" x14ac:dyDescent="0.3">
      <c r="A372" s="4">
        <v>40549</v>
      </c>
      <c r="B372" s="7">
        <f>'[1]Brandstoffen Totaal'!H1469/100</f>
        <v>0</v>
      </c>
      <c r="C372" s="1"/>
      <c r="D372" s="1"/>
    </row>
    <row r="373" spans="1:4" x14ac:dyDescent="0.3">
      <c r="A373" s="4">
        <v>40550</v>
      </c>
      <c r="B373" s="7">
        <f>'[1]Brandstoffen Totaal'!H1470/100</f>
        <v>0</v>
      </c>
      <c r="C373" s="1"/>
      <c r="D373" s="1"/>
    </row>
    <row r="374" spans="1:4" x14ac:dyDescent="0.3">
      <c r="A374" s="4">
        <v>40551</v>
      </c>
      <c r="B374" s="7">
        <f>'[1]Brandstoffen Totaal'!H1471/100</f>
        <v>0</v>
      </c>
      <c r="C374" s="1"/>
      <c r="D374" s="1"/>
    </row>
    <row r="375" spans="1:4" x14ac:dyDescent="0.3">
      <c r="A375" s="4">
        <v>40552</v>
      </c>
      <c r="B375" s="7">
        <f>'[1]Brandstoffen Totaal'!H1472/100</f>
        <v>0</v>
      </c>
      <c r="C375" s="1"/>
      <c r="D375" s="1"/>
    </row>
    <row r="376" spans="1:4" x14ac:dyDescent="0.3">
      <c r="A376" s="4">
        <v>40553</v>
      </c>
      <c r="B376" s="7">
        <f>'[1]Brandstoffen Totaal'!H1473/100</f>
        <v>0</v>
      </c>
      <c r="C376" s="1"/>
      <c r="D376" s="1"/>
    </row>
    <row r="377" spans="1:4" x14ac:dyDescent="0.3">
      <c r="A377" s="4">
        <v>40554</v>
      </c>
      <c r="B377" s="7">
        <f>'[1]Brandstoffen Totaal'!H1474/100</f>
        <v>0</v>
      </c>
      <c r="C377" s="1"/>
      <c r="D377" s="1"/>
    </row>
    <row r="378" spans="1:4" x14ac:dyDescent="0.3">
      <c r="A378" s="4">
        <v>40555</v>
      </c>
      <c r="B378" s="7">
        <f>'[1]Brandstoffen Totaal'!H1475/100</f>
        <v>0</v>
      </c>
      <c r="C378" s="1"/>
      <c r="D378" s="1"/>
    </row>
    <row r="379" spans="1:4" x14ac:dyDescent="0.3">
      <c r="A379" s="4">
        <v>40556</v>
      </c>
      <c r="B379" s="7">
        <f>'[1]Brandstoffen Totaal'!H1476/100</f>
        <v>0</v>
      </c>
      <c r="C379" s="1"/>
      <c r="D379" s="1"/>
    </row>
    <row r="380" spans="1:4" x14ac:dyDescent="0.3">
      <c r="A380" s="4">
        <v>40557</v>
      </c>
      <c r="B380" s="7">
        <f>'[1]Brandstoffen Totaal'!H1477/100</f>
        <v>0</v>
      </c>
      <c r="C380" s="1"/>
      <c r="D380" s="1"/>
    </row>
    <row r="381" spans="1:4" x14ac:dyDescent="0.3">
      <c r="A381" s="4">
        <v>40558</v>
      </c>
      <c r="B381" s="7">
        <f>'[1]Brandstoffen Totaal'!H1478/100</f>
        <v>0</v>
      </c>
      <c r="C381" s="1"/>
      <c r="D381" s="1"/>
    </row>
    <row r="382" spans="1:4" x14ac:dyDescent="0.3">
      <c r="A382" s="4">
        <v>40559</v>
      </c>
      <c r="B382" s="7">
        <f>'[1]Brandstoffen Totaal'!H1479/100</f>
        <v>0</v>
      </c>
      <c r="C382" s="1"/>
      <c r="D382" s="1"/>
    </row>
    <row r="383" spans="1:4" x14ac:dyDescent="0.3">
      <c r="A383" s="4">
        <v>40560</v>
      </c>
      <c r="B383" s="7">
        <f>'[1]Brandstoffen Totaal'!H1480/100</f>
        <v>0</v>
      </c>
      <c r="C383" s="1"/>
      <c r="D383" s="1"/>
    </row>
    <row r="384" spans="1:4" x14ac:dyDescent="0.3">
      <c r="A384" s="4">
        <v>40561</v>
      </c>
      <c r="B384" s="7">
        <f>'[1]Brandstoffen Totaal'!H1481/100</f>
        <v>0</v>
      </c>
      <c r="C384" s="1"/>
      <c r="D384" s="1"/>
    </row>
    <row r="385" spans="1:4" x14ac:dyDescent="0.3">
      <c r="A385" s="4">
        <v>40562</v>
      </c>
      <c r="B385" s="7">
        <f>'[1]Brandstoffen Totaal'!H1482/100</f>
        <v>0</v>
      </c>
      <c r="C385" s="1"/>
      <c r="D385" s="1"/>
    </row>
    <row r="386" spans="1:4" x14ac:dyDescent="0.3">
      <c r="A386" s="4">
        <v>40563</v>
      </c>
      <c r="B386" s="7">
        <f>'[1]Brandstoffen Totaal'!H1483/100</f>
        <v>0</v>
      </c>
      <c r="C386" s="1"/>
      <c r="D386" s="1"/>
    </row>
    <row r="387" spans="1:4" x14ac:dyDescent="0.3">
      <c r="A387" s="4">
        <v>40564</v>
      </c>
      <c r="B387" s="7">
        <f>'[1]Brandstoffen Totaal'!H1484/100</f>
        <v>0</v>
      </c>
      <c r="C387" s="1"/>
      <c r="D387" s="1"/>
    </row>
    <row r="388" spans="1:4" x14ac:dyDescent="0.3">
      <c r="A388" s="4">
        <v>40565</v>
      </c>
      <c r="B388" s="7">
        <f>'[1]Brandstoffen Totaal'!H1485/100</f>
        <v>0</v>
      </c>
      <c r="C388" s="1"/>
      <c r="D388" s="1"/>
    </row>
    <row r="389" spans="1:4" x14ac:dyDescent="0.3">
      <c r="A389" s="4">
        <v>40566</v>
      </c>
      <c r="B389" s="7">
        <f>'[1]Brandstoffen Totaal'!H1486/100</f>
        <v>0</v>
      </c>
      <c r="C389" s="1"/>
      <c r="D389" s="1"/>
    </row>
    <row r="390" spans="1:4" x14ac:dyDescent="0.3">
      <c r="A390" s="4">
        <v>40567</v>
      </c>
      <c r="B390" s="7">
        <f>'[1]Brandstoffen Totaal'!H1487/100</f>
        <v>0</v>
      </c>
      <c r="C390" s="1"/>
      <c r="D390" s="1"/>
    </row>
    <row r="391" spans="1:4" x14ac:dyDescent="0.3">
      <c r="A391" s="4">
        <v>40568</v>
      </c>
      <c r="B391" s="7">
        <f>'[1]Brandstoffen Totaal'!H1488/100</f>
        <v>0</v>
      </c>
      <c r="C391" s="1"/>
      <c r="D391" s="1"/>
    </row>
    <row r="392" spans="1:4" x14ac:dyDescent="0.3">
      <c r="A392" s="4">
        <v>40569</v>
      </c>
      <c r="B392" s="7">
        <f>'[1]Brandstoffen Totaal'!H1489/100</f>
        <v>0</v>
      </c>
      <c r="C392" s="1"/>
      <c r="D392" s="1"/>
    </row>
    <row r="393" spans="1:4" x14ac:dyDescent="0.3">
      <c r="A393" s="4">
        <v>40570</v>
      </c>
      <c r="B393" s="7">
        <f>'[1]Brandstoffen Totaal'!H1490/100</f>
        <v>0</v>
      </c>
      <c r="C393" s="1"/>
      <c r="D393" s="1"/>
    </row>
    <row r="394" spans="1:4" x14ac:dyDescent="0.3">
      <c r="A394" s="4">
        <v>40571</v>
      </c>
      <c r="B394" s="7">
        <f>'[1]Brandstoffen Totaal'!H1491/100</f>
        <v>0</v>
      </c>
      <c r="C394" s="1"/>
      <c r="D394" s="1"/>
    </row>
    <row r="395" spans="1:4" x14ac:dyDescent="0.3">
      <c r="A395" s="4">
        <v>40572</v>
      </c>
      <c r="B395" s="7">
        <f>'[1]Brandstoffen Totaal'!H1492/100</f>
        <v>0</v>
      </c>
      <c r="C395" s="1"/>
      <c r="D395" s="1"/>
    </row>
    <row r="396" spans="1:4" x14ac:dyDescent="0.3">
      <c r="A396" s="4">
        <v>40573</v>
      </c>
      <c r="B396" s="7">
        <f>'[1]Brandstoffen Totaal'!H1493/100</f>
        <v>0</v>
      </c>
      <c r="C396" s="1"/>
      <c r="D396" s="1"/>
    </row>
    <row r="397" spans="1:4" x14ac:dyDescent="0.3">
      <c r="A397" s="4">
        <v>40574</v>
      </c>
      <c r="B397" s="7">
        <f>'[1]Brandstoffen Totaal'!H1494/100</f>
        <v>0</v>
      </c>
      <c r="C397" s="1"/>
      <c r="D397" s="1"/>
    </row>
    <row r="398" spans="1:4" x14ac:dyDescent="0.3">
      <c r="A398" s="4">
        <v>40575</v>
      </c>
      <c r="B398" s="7">
        <f>'[1]Brandstoffen Totaal'!H1495/100</f>
        <v>0</v>
      </c>
      <c r="C398" s="1"/>
      <c r="D398" s="1"/>
    </row>
    <row r="399" spans="1:4" x14ac:dyDescent="0.3">
      <c r="A399" s="4">
        <v>40576</v>
      </c>
      <c r="B399" s="7">
        <f>'[1]Brandstoffen Totaal'!H1496/100</f>
        <v>0</v>
      </c>
      <c r="C399" s="1"/>
      <c r="D399" s="1"/>
    </row>
    <row r="400" spans="1:4" x14ac:dyDescent="0.3">
      <c r="A400" s="4">
        <v>40577</v>
      </c>
      <c r="B400" s="7">
        <f>'[1]Brandstoffen Totaal'!H1497/100</f>
        <v>0</v>
      </c>
      <c r="C400" s="1"/>
      <c r="D400" s="1"/>
    </row>
    <row r="401" spans="1:4" x14ac:dyDescent="0.3">
      <c r="A401" s="4">
        <v>40578</v>
      </c>
      <c r="B401" s="7">
        <f>'[1]Brandstoffen Totaal'!H1498/100</f>
        <v>0</v>
      </c>
      <c r="C401" s="1"/>
      <c r="D401" s="1"/>
    </row>
    <row r="402" spans="1:4" x14ac:dyDescent="0.3">
      <c r="A402" s="4">
        <v>40579</v>
      </c>
      <c r="B402" s="7">
        <f>'[1]Brandstoffen Totaal'!H1499/100</f>
        <v>0</v>
      </c>
      <c r="C402" s="1"/>
      <c r="D402" s="1"/>
    </row>
    <row r="403" spans="1:4" x14ac:dyDescent="0.3">
      <c r="A403" s="4">
        <v>40580</v>
      </c>
      <c r="B403" s="7">
        <f>'[1]Brandstoffen Totaal'!H1500/100</f>
        <v>0</v>
      </c>
      <c r="C403" s="1"/>
      <c r="D403" s="1"/>
    </row>
    <row r="404" spans="1:4" x14ac:dyDescent="0.3">
      <c r="A404" s="4">
        <v>40581</v>
      </c>
      <c r="B404" s="7">
        <f>'[1]Brandstoffen Totaal'!H1501/100</f>
        <v>0</v>
      </c>
      <c r="C404" s="1"/>
      <c r="D404" s="1"/>
    </row>
    <row r="405" spans="1:4" x14ac:dyDescent="0.3">
      <c r="A405" s="4">
        <v>40582</v>
      </c>
      <c r="B405" s="7">
        <f>'[1]Brandstoffen Totaal'!H1502/100</f>
        <v>0</v>
      </c>
      <c r="C405" s="1"/>
      <c r="D405" s="1"/>
    </row>
    <row r="406" spans="1:4" x14ac:dyDescent="0.3">
      <c r="A406" s="4">
        <v>40583</v>
      </c>
      <c r="B406" s="7">
        <f>'[1]Brandstoffen Totaal'!H1503/100</f>
        <v>0</v>
      </c>
      <c r="C406" s="1"/>
      <c r="D406" s="1"/>
    </row>
    <row r="407" spans="1:4" x14ac:dyDescent="0.3">
      <c r="A407" s="4">
        <v>40584</v>
      </c>
      <c r="B407" s="7">
        <f>'[1]Brandstoffen Totaal'!H1504/100</f>
        <v>0</v>
      </c>
      <c r="C407" s="1"/>
      <c r="D407" s="1"/>
    </row>
    <row r="408" spans="1:4" x14ac:dyDescent="0.3">
      <c r="A408" s="4">
        <v>40585</v>
      </c>
      <c r="B408" s="7">
        <f>'[1]Brandstoffen Totaal'!H1505/100</f>
        <v>0</v>
      </c>
      <c r="C408" s="1"/>
      <c r="D408" s="1"/>
    </row>
    <row r="409" spans="1:4" x14ac:dyDescent="0.3">
      <c r="A409" s="4">
        <v>40586</v>
      </c>
      <c r="B409" s="7">
        <f>'[1]Brandstoffen Totaal'!H1506/100</f>
        <v>0</v>
      </c>
      <c r="C409" s="1"/>
      <c r="D409" s="1"/>
    </row>
    <row r="410" spans="1:4" x14ac:dyDescent="0.3">
      <c r="A410" s="4">
        <v>40587</v>
      </c>
      <c r="B410" s="7">
        <f>'[1]Brandstoffen Totaal'!H1507/100</f>
        <v>0</v>
      </c>
      <c r="C410" s="1"/>
      <c r="D410" s="1"/>
    </row>
    <row r="411" spans="1:4" x14ac:dyDescent="0.3">
      <c r="A411" s="4">
        <v>40588</v>
      </c>
      <c r="B411" s="7">
        <f>'[1]Brandstoffen Totaal'!H1508/100</f>
        <v>0</v>
      </c>
      <c r="C411" s="1"/>
      <c r="D411" s="1"/>
    </row>
    <row r="412" spans="1:4" x14ac:dyDescent="0.3">
      <c r="A412" s="4">
        <v>40589</v>
      </c>
      <c r="B412" s="7">
        <f>'[1]Brandstoffen Totaal'!H1509/100</f>
        <v>0</v>
      </c>
      <c r="C412" s="1"/>
      <c r="D412" s="1"/>
    </row>
    <row r="413" spans="1:4" x14ac:dyDescent="0.3">
      <c r="A413" s="4">
        <v>40590</v>
      </c>
      <c r="B413" s="7">
        <f>'[1]Brandstoffen Totaal'!H1510/100</f>
        <v>0</v>
      </c>
      <c r="C413" s="1"/>
      <c r="D413" s="1"/>
    </row>
    <row r="414" spans="1:4" x14ac:dyDescent="0.3">
      <c r="A414" s="4">
        <v>40591</v>
      </c>
      <c r="B414" s="7">
        <f>'[1]Brandstoffen Totaal'!H1511/100</f>
        <v>0</v>
      </c>
      <c r="C414" s="1"/>
      <c r="D414" s="1"/>
    </row>
    <row r="415" spans="1:4" x14ac:dyDescent="0.3">
      <c r="A415" s="4">
        <v>40592</v>
      </c>
      <c r="B415" s="7">
        <f>'[1]Brandstoffen Totaal'!H1512/100</f>
        <v>0</v>
      </c>
      <c r="C415" s="1"/>
      <c r="D415" s="1"/>
    </row>
    <row r="416" spans="1:4" x14ac:dyDescent="0.3">
      <c r="A416" s="4">
        <v>40593</v>
      </c>
      <c r="B416" s="7">
        <f>'[1]Brandstoffen Totaal'!H1513/100</f>
        <v>0</v>
      </c>
      <c r="C416" s="1"/>
      <c r="D416" s="1"/>
    </row>
    <row r="417" spans="1:4" x14ac:dyDescent="0.3">
      <c r="A417" s="4">
        <v>40594</v>
      </c>
      <c r="B417" s="7">
        <f>'[1]Brandstoffen Totaal'!H1514/100</f>
        <v>0</v>
      </c>
      <c r="C417" s="1"/>
      <c r="D417" s="1"/>
    </row>
    <row r="418" spans="1:4" x14ac:dyDescent="0.3">
      <c r="A418" s="4">
        <v>40595</v>
      </c>
      <c r="B418" s="7">
        <f>'[1]Brandstoffen Totaal'!H1515/100</f>
        <v>0</v>
      </c>
      <c r="C418" s="1"/>
      <c r="D418" s="1"/>
    </row>
    <row r="419" spans="1:4" x14ac:dyDescent="0.3">
      <c r="A419" s="4">
        <v>40596</v>
      </c>
      <c r="B419" s="7">
        <f>'[1]Brandstoffen Totaal'!H1516/100</f>
        <v>0</v>
      </c>
      <c r="C419" s="1"/>
      <c r="D419" s="1"/>
    </row>
    <row r="420" spans="1:4" x14ac:dyDescent="0.3">
      <c r="A420" s="4">
        <v>40597</v>
      </c>
      <c r="B420" s="7">
        <f>'[1]Brandstoffen Totaal'!H1517/100</f>
        <v>0</v>
      </c>
      <c r="C420" s="1"/>
      <c r="D420" s="1"/>
    </row>
    <row r="421" spans="1:4" x14ac:dyDescent="0.3">
      <c r="A421" s="4">
        <v>40598</v>
      </c>
      <c r="B421" s="7">
        <f>'[1]Brandstoffen Totaal'!H1518/100</f>
        <v>0</v>
      </c>
      <c r="C421" s="1"/>
      <c r="D421" s="1"/>
    </row>
    <row r="422" spans="1:4" x14ac:dyDescent="0.3">
      <c r="A422" s="4">
        <v>40599</v>
      </c>
      <c r="B422" s="7">
        <f>'[1]Brandstoffen Totaal'!H1519/100</f>
        <v>0</v>
      </c>
      <c r="C422" s="1"/>
      <c r="D422" s="1"/>
    </row>
    <row r="423" spans="1:4" x14ac:dyDescent="0.3">
      <c r="A423" s="4">
        <v>40600</v>
      </c>
      <c r="B423" s="7">
        <f>'[1]Brandstoffen Totaal'!H1520/100</f>
        <v>0</v>
      </c>
      <c r="C423" s="1"/>
      <c r="D423" s="1"/>
    </row>
    <row r="424" spans="1:4" x14ac:dyDescent="0.3">
      <c r="A424" s="4">
        <v>40601</v>
      </c>
      <c r="B424" s="7">
        <f>'[1]Brandstoffen Totaal'!H1521/100</f>
        <v>0</v>
      </c>
      <c r="C424" s="1"/>
      <c r="D424" s="1"/>
    </row>
    <row r="425" spans="1:4" x14ac:dyDescent="0.3">
      <c r="A425" s="4">
        <v>40602</v>
      </c>
      <c r="B425" s="7">
        <f>'[1]Brandstoffen Totaal'!H1522/100</f>
        <v>0</v>
      </c>
      <c r="C425" s="1"/>
      <c r="D425" s="1"/>
    </row>
    <row r="426" spans="1:4" x14ac:dyDescent="0.3">
      <c r="A426" s="4">
        <v>40603</v>
      </c>
      <c r="B426" s="7">
        <f>'[1]Brandstoffen Totaal'!H1523/100</f>
        <v>0</v>
      </c>
      <c r="C426" s="1"/>
      <c r="D426" s="1"/>
    </row>
    <row r="427" spans="1:4" x14ac:dyDescent="0.3">
      <c r="A427" s="4">
        <v>40604</v>
      </c>
      <c r="B427" s="7">
        <f>'[1]Brandstoffen Totaal'!H1524/100</f>
        <v>0</v>
      </c>
      <c r="C427" s="1"/>
      <c r="D427" s="1"/>
    </row>
    <row r="428" spans="1:4" x14ac:dyDescent="0.3">
      <c r="A428" s="4">
        <v>40605</v>
      </c>
      <c r="B428" s="7">
        <f>'[1]Brandstoffen Totaal'!H1525/100</f>
        <v>0</v>
      </c>
      <c r="C428" s="1"/>
      <c r="D428" s="1"/>
    </row>
    <row r="429" spans="1:4" x14ac:dyDescent="0.3">
      <c r="A429" s="4">
        <v>40606</v>
      </c>
      <c r="B429" s="7">
        <f>'[1]Brandstoffen Totaal'!H1526/100</f>
        <v>0</v>
      </c>
      <c r="C429" s="1"/>
      <c r="D429" s="1"/>
    </row>
    <row r="430" spans="1:4" x14ac:dyDescent="0.3">
      <c r="A430" s="4">
        <v>40607</v>
      </c>
      <c r="B430" s="7">
        <f>'[1]Brandstoffen Totaal'!H1527/100</f>
        <v>0</v>
      </c>
      <c r="C430" s="1"/>
      <c r="D430" s="1"/>
    </row>
    <row r="431" spans="1:4" x14ac:dyDescent="0.3">
      <c r="A431" s="4">
        <v>40608</v>
      </c>
      <c r="B431" s="7">
        <f>'[1]Brandstoffen Totaal'!H1528/100</f>
        <v>0</v>
      </c>
      <c r="C431" s="1"/>
      <c r="D431" s="1"/>
    </row>
    <row r="432" spans="1:4" x14ac:dyDescent="0.3">
      <c r="A432" s="4">
        <v>40609</v>
      </c>
      <c r="B432" s="7">
        <f>'[1]Brandstoffen Totaal'!H1529/100</f>
        <v>0</v>
      </c>
      <c r="C432" s="1"/>
      <c r="D432" s="1"/>
    </row>
    <row r="433" spans="1:4" x14ac:dyDescent="0.3">
      <c r="A433" s="4">
        <v>40610</v>
      </c>
      <c r="B433" s="7">
        <f>'[1]Brandstoffen Totaal'!H1530/100</f>
        <v>0</v>
      </c>
      <c r="C433" s="1"/>
      <c r="D433" s="1"/>
    </row>
    <row r="434" spans="1:4" x14ac:dyDescent="0.3">
      <c r="A434" s="4">
        <v>40611</v>
      </c>
      <c r="B434" s="7">
        <f>'[1]Brandstoffen Totaal'!H1531/100</f>
        <v>0</v>
      </c>
      <c r="C434" s="1"/>
      <c r="D434" s="1"/>
    </row>
    <row r="435" spans="1:4" x14ac:dyDescent="0.3">
      <c r="A435" s="4">
        <v>40612</v>
      </c>
      <c r="B435" s="7">
        <f>'[1]Brandstoffen Totaal'!H1532/100</f>
        <v>0</v>
      </c>
      <c r="C435" s="1"/>
      <c r="D435" s="1"/>
    </row>
    <row r="436" spans="1:4" x14ac:dyDescent="0.3">
      <c r="A436" s="4">
        <v>40613</v>
      </c>
      <c r="B436" s="7">
        <f>'[1]Brandstoffen Totaal'!H1533/100</f>
        <v>0</v>
      </c>
      <c r="C436" s="1"/>
      <c r="D436" s="1"/>
    </row>
    <row r="437" spans="1:4" x14ac:dyDescent="0.3">
      <c r="A437" s="4">
        <v>40614</v>
      </c>
      <c r="B437" s="7">
        <f>'[1]Brandstoffen Totaal'!H1534/100</f>
        <v>0</v>
      </c>
      <c r="C437" s="1"/>
      <c r="D437" s="1"/>
    </row>
    <row r="438" spans="1:4" x14ac:dyDescent="0.3">
      <c r="A438" s="4">
        <v>40615</v>
      </c>
      <c r="B438" s="7">
        <f>'[1]Brandstoffen Totaal'!H1535/100</f>
        <v>0</v>
      </c>
      <c r="C438" s="1"/>
      <c r="D438" s="1"/>
    </row>
    <row r="439" spans="1:4" x14ac:dyDescent="0.3">
      <c r="A439" s="4">
        <v>40616</v>
      </c>
      <c r="B439" s="7">
        <f>'[1]Brandstoffen Totaal'!H1536/100</f>
        <v>0</v>
      </c>
      <c r="C439" s="1"/>
      <c r="D439" s="1"/>
    </row>
    <row r="440" spans="1:4" x14ac:dyDescent="0.3">
      <c r="A440" s="4">
        <v>40617</v>
      </c>
      <c r="B440" s="7">
        <f>'[1]Brandstoffen Totaal'!H1537/100</f>
        <v>0</v>
      </c>
      <c r="C440" s="1"/>
      <c r="D440" s="1"/>
    </row>
    <row r="441" spans="1:4" x14ac:dyDescent="0.3">
      <c r="A441" s="4">
        <v>40618</v>
      </c>
      <c r="B441" s="7">
        <f>'[1]Brandstoffen Totaal'!H1538/100</f>
        <v>0</v>
      </c>
      <c r="C441" s="1"/>
      <c r="D441" s="1"/>
    </row>
    <row r="442" spans="1:4" x14ac:dyDescent="0.3">
      <c r="A442" s="4">
        <v>40619</v>
      </c>
      <c r="B442" s="7">
        <f>'[1]Brandstoffen Totaal'!H1539/100</f>
        <v>0</v>
      </c>
      <c r="C442" s="1"/>
      <c r="D442" s="1"/>
    </row>
    <row r="443" spans="1:4" x14ac:dyDescent="0.3">
      <c r="A443" s="4">
        <v>40620</v>
      </c>
      <c r="B443" s="7">
        <f>'[1]Brandstoffen Totaal'!H1540/100</f>
        <v>0</v>
      </c>
      <c r="C443" s="1"/>
      <c r="D443" s="1"/>
    </row>
    <row r="444" spans="1:4" x14ac:dyDescent="0.3">
      <c r="A444" s="4">
        <v>40621</v>
      </c>
      <c r="B444" s="7">
        <f>'[1]Brandstoffen Totaal'!H1541/100</f>
        <v>0</v>
      </c>
      <c r="C444" s="1"/>
      <c r="D444" s="1"/>
    </row>
    <row r="445" spans="1:4" x14ac:dyDescent="0.3">
      <c r="A445" s="4">
        <v>40622</v>
      </c>
      <c r="B445" s="7">
        <f>'[1]Brandstoffen Totaal'!H1542/100</f>
        <v>0</v>
      </c>
      <c r="C445" s="1"/>
      <c r="D445" s="1"/>
    </row>
    <row r="446" spans="1:4" x14ac:dyDescent="0.3">
      <c r="A446" s="4">
        <v>40623</v>
      </c>
      <c r="B446" s="7">
        <f>'[1]Brandstoffen Totaal'!H1543/100</f>
        <v>0</v>
      </c>
      <c r="C446" s="1"/>
      <c r="D446" s="1"/>
    </row>
    <row r="447" spans="1:4" x14ac:dyDescent="0.3">
      <c r="A447" s="4">
        <v>40624</v>
      </c>
      <c r="B447" s="7">
        <f>'[1]Brandstoffen Totaal'!H1544/100</f>
        <v>0</v>
      </c>
      <c r="C447" s="1"/>
      <c r="D447" s="1"/>
    </row>
    <row r="448" spans="1:4" x14ac:dyDescent="0.3">
      <c r="A448" s="4">
        <v>40625</v>
      </c>
      <c r="B448" s="7">
        <f>'[1]Brandstoffen Totaal'!H1545/100</f>
        <v>0</v>
      </c>
      <c r="C448" s="1"/>
      <c r="D448" s="1"/>
    </row>
    <row r="449" spans="1:4" x14ac:dyDescent="0.3">
      <c r="A449" s="4">
        <v>40626</v>
      </c>
      <c r="B449" s="7">
        <f>'[1]Brandstoffen Totaal'!H1546/100</f>
        <v>0</v>
      </c>
      <c r="C449" s="1"/>
      <c r="D449" s="1"/>
    </row>
    <row r="450" spans="1:4" x14ac:dyDescent="0.3">
      <c r="A450" s="4">
        <v>40627</v>
      </c>
      <c r="B450" s="7">
        <f>'[1]Brandstoffen Totaal'!H1547/100</f>
        <v>0</v>
      </c>
      <c r="C450" s="1"/>
      <c r="D450" s="1"/>
    </row>
    <row r="451" spans="1:4" x14ac:dyDescent="0.3">
      <c r="A451" s="4">
        <v>40628</v>
      </c>
      <c r="B451" s="7">
        <f>'[1]Brandstoffen Totaal'!H1548/100</f>
        <v>0</v>
      </c>
      <c r="C451" s="1"/>
      <c r="D451" s="1"/>
    </row>
    <row r="452" spans="1:4" x14ac:dyDescent="0.3">
      <c r="A452" s="4">
        <v>40629</v>
      </c>
      <c r="B452" s="7">
        <f>'[1]Brandstoffen Totaal'!H1549/100</f>
        <v>0</v>
      </c>
      <c r="C452" s="1"/>
      <c r="D452" s="1"/>
    </row>
    <row r="453" spans="1:4" x14ac:dyDescent="0.3">
      <c r="A453" s="4">
        <v>40630</v>
      </c>
      <c r="B453" s="7">
        <f>'[1]Brandstoffen Totaal'!H1550/100</f>
        <v>0</v>
      </c>
      <c r="C453" s="1"/>
      <c r="D453" s="1"/>
    </row>
    <row r="454" spans="1:4" x14ac:dyDescent="0.3">
      <c r="A454" s="4">
        <v>40631</v>
      </c>
      <c r="B454" s="7">
        <f>'[1]Brandstoffen Totaal'!H1551/100</f>
        <v>0</v>
      </c>
      <c r="C454" s="1"/>
      <c r="D454" s="1"/>
    </row>
    <row r="455" spans="1:4" x14ac:dyDescent="0.3">
      <c r="A455" s="4">
        <v>40632</v>
      </c>
      <c r="B455" s="7">
        <f>'[1]Brandstoffen Totaal'!H1552/100</f>
        <v>0</v>
      </c>
      <c r="C455" s="1"/>
      <c r="D455" s="1"/>
    </row>
    <row r="456" spans="1:4" x14ac:dyDescent="0.3">
      <c r="A456" s="4">
        <v>40633</v>
      </c>
      <c r="B456" s="7">
        <f>'[1]Brandstoffen Totaal'!H1553/100</f>
        <v>0</v>
      </c>
      <c r="C456" s="1"/>
      <c r="D456" s="1"/>
    </row>
    <row r="457" spans="1:4" x14ac:dyDescent="0.3">
      <c r="A457" s="4">
        <v>40634</v>
      </c>
      <c r="B457" s="7">
        <f>'[1]Brandstoffen Totaal'!H1554/100</f>
        <v>0</v>
      </c>
      <c r="C457" s="1"/>
      <c r="D457" s="1"/>
    </row>
    <row r="458" spans="1:4" x14ac:dyDescent="0.3">
      <c r="A458" s="4">
        <v>40635</v>
      </c>
      <c r="B458" s="7">
        <f>'[1]Brandstoffen Totaal'!H1555/100</f>
        <v>0</v>
      </c>
      <c r="C458" s="1"/>
      <c r="D458" s="1"/>
    </row>
    <row r="459" spans="1:4" x14ac:dyDescent="0.3">
      <c r="A459" s="4">
        <v>40636</v>
      </c>
      <c r="B459" s="7">
        <f>'[1]Brandstoffen Totaal'!H1556/100</f>
        <v>0</v>
      </c>
      <c r="C459" s="1"/>
      <c r="D459" s="1"/>
    </row>
    <row r="460" spans="1:4" x14ac:dyDescent="0.3">
      <c r="A460" s="4">
        <v>40637</v>
      </c>
      <c r="B460" s="7">
        <f>'[1]Brandstoffen Totaal'!H1557/100</f>
        <v>0</v>
      </c>
      <c r="C460" s="1"/>
      <c r="D460" s="1"/>
    </row>
    <row r="461" spans="1:4" x14ac:dyDescent="0.3">
      <c r="A461" s="4">
        <v>40638</v>
      </c>
      <c r="B461" s="7">
        <f>'[1]Brandstoffen Totaal'!H1558/100</f>
        <v>0</v>
      </c>
      <c r="C461" s="1"/>
      <c r="D461" s="1"/>
    </row>
    <row r="462" spans="1:4" x14ac:dyDescent="0.3">
      <c r="A462" s="4">
        <v>40639</v>
      </c>
      <c r="B462" s="7">
        <f>'[1]Brandstoffen Totaal'!H1559/100</f>
        <v>0</v>
      </c>
      <c r="C462" s="1"/>
      <c r="D462" s="1"/>
    </row>
    <row r="463" spans="1:4" x14ac:dyDescent="0.3">
      <c r="A463" s="4">
        <v>40640</v>
      </c>
      <c r="B463" s="7">
        <f>'[1]Brandstoffen Totaal'!H1560/100</f>
        <v>0</v>
      </c>
      <c r="C463" s="1"/>
      <c r="D463" s="1"/>
    </row>
    <row r="464" spans="1:4" x14ac:dyDescent="0.3">
      <c r="A464" s="4">
        <v>40641</v>
      </c>
      <c r="B464" s="7">
        <f>'[1]Brandstoffen Totaal'!H1561/100</f>
        <v>0</v>
      </c>
      <c r="C464" s="1"/>
      <c r="D464" s="1"/>
    </row>
    <row r="465" spans="1:4" x14ac:dyDescent="0.3">
      <c r="A465" s="4">
        <v>40642</v>
      </c>
      <c r="B465" s="7">
        <f>'[1]Brandstoffen Totaal'!H1562/100</f>
        <v>0</v>
      </c>
      <c r="C465" s="1"/>
      <c r="D465" s="1"/>
    </row>
    <row r="466" spans="1:4" x14ac:dyDescent="0.3">
      <c r="A466" s="4">
        <v>40643</v>
      </c>
      <c r="B466" s="7">
        <f>'[1]Brandstoffen Totaal'!H1563/100</f>
        <v>0</v>
      </c>
      <c r="C466" s="1"/>
      <c r="D466" s="1"/>
    </row>
    <row r="467" spans="1:4" x14ac:dyDescent="0.3">
      <c r="A467" s="4">
        <v>40644</v>
      </c>
      <c r="B467" s="7">
        <f>'[1]Brandstoffen Totaal'!H1564/100</f>
        <v>0</v>
      </c>
      <c r="C467" s="1"/>
      <c r="D467" s="1"/>
    </row>
    <row r="468" spans="1:4" x14ac:dyDescent="0.3">
      <c r="A468" s="4">
        <v>40645</v>
      </c>
      <c r="B468" s="7">
        <f>'[1]Brandstoffen Totaal'!H1565/100</f>
        <v>0</v>
      </c>
      <c r="C468" s="1"/>
      <c r="D468" s="1"/>
    </row>
    <row r="469" spans="1:4" x14ac:dyDescent="0.3">
      <c r="A469" s="4">
        <v>40646</v>
      </c>
      <c r="B469" s="7">
        <f>'[1]Brandstoffen Totaal'!H1566/100</f>
        <v>0</v>
      </c>
      <c r="C469" s="1"/>
      <c r="D469" s="1"/>
    </row>
    <row r="470" spans="1:4" x14ac:dyDescent="0.3">
      <c r="A470" s="4">
        <v>40647</v>
      </c>
      <c r="B470" s="7">
        <f>'[1]Brandstoffen Totaal'!H1567/100</f>
        <v>0</v>
      </c>
      <c r="C470" s="1"/>
      <c r="D470" s="1"/>
    </row>
    <row r="471" spans="1:4" x14ac:dyDescent="0.3">
      <c r="A471" s="4">
        <v>40648</v>
      </c>
      <c r="B471" s="7">
        <f>'[1]Brandstoffen Totaal'!H1568/100</f>
        <v>0</v>
      </c>
      <c r="C471" s="1"/>
      <c r="D471" s="1"/>
    </row>
    <row r="472" spans="1:4" x14ac:dyDescent="0.3">
      <c r="A472" s="4">
        <v>40649</v>
      </c>
      <c r="B472" s="7">
        <f>'[1]Brandstoffen Totaal'!H1569/100</f>
        <v>0</v>
      </c>
      <c r="C472" s="1"/>
      <c r="D472" s="1"/>
    </row>
    <row r="473" spans="1:4" x14ac:dyDescent="0.3">
      <c r="A473" s="4">
        <v>40650</v>
      </c>
      <c r="B473" s="7">
        <f>'[1]Brandstoffen Totaal'!H1570/100</f>
        <v>0</v>
      </c>
      <c r="C473" s="1"/>
      <c r="D473" s="1"/>
    </row>
    <row r="474" spans="1:4" x14ac:dyDescent="0.3">
      <c r="A474" s="4">
        <v>40651</v>
      </c>
      <c r="B474" s="7">
        <f>'[1]Brandstoffen Totaal'!H1571/100</f>
        <v>0</v>
      </c>
      <c r="C474" s="1"/>
      <c r="D474" s="1"/>
    </row>
    <row r="475" spans="1:4" x14ac:dyDescent="0.3">
      <c r="A475" s="4">
        <v>40652</v>
      </c>
      <c r="B475" s="7">
        <f>'[1]Brandstoffen Totaal'!H1572/100</f>
        <v>0</v>
      </c>
      <c r="C475" s="1"/>
      <c r="D475" s="1"/>
    </row>
    <row r="476" spans="1:4" x14ac:dyDescent="0.3">
      <c r="A476" s="4">
        <v>40653</v>
      </c>
      <c r="B476" s="7">
        <f>'[1]Brandstoffen Totaal'!H1573/100</f>
        <v>0</v>
      </c>
      <c r="C476" s="1"/>
      <c r="D476" s="1"/>
    </row>
    <row r="477" spans="1:4" x14ac:dyDescent="0.3">
      <c r="A477" s="4">
        <v>40654</v>
      </c>
      <c r="B477" s="7">
        <f>'[1]Brandstoffen Totaal'!H1574/100</f>
        <v>0</v>
      </c>
      <c r="C477" s="1"/>
      <c r="D477" s="1"/>
    </row>
    <row r="478" spans="1:4" x14ac:dyDescent="0.3">
      <c r="A478" s="4">
        <v>40655</v>
      </c>
      <c r="B478" s="7">
        <f>'[1]Brandstoffen Totaal'!H1575/100</f>
        <v>0</v>
      </c>
      <c r="C478" s="1"/>
      <c r="D478" s="1"/>
    </row>
    <row r="479" spans="1:4" x14ac:dyDescent="0.3">
      <c r="A479" s="4">
        <v>40656</v>
      </c>
      <c r="B479" s="7">
        <f>'[1]Brandstoffen Totaal'!H1576/100</f>
        <v>0</v>
      </c>
      <c r="C479" s="1"/>
      <c r="D479" s="1"/>
    </row>
    <row r="480" spans="1:4" x14ac:dyDescent="0.3">
      <c r="A480" s="4">
        <v>40657</v>
      </c>
      <c r="B480" s="7">
        <f>'[1]Brandstoffen Totaal'!H1577/100</f>
        <v>0</v>
      </c>
      <c r="C480" s="1"/>
      <c r="D480" s="1"/>
    </row>
    <row r="481" spans="1:4" x14ac:dyDescent="0.3">
      <c r="A481" s="4">
        <v>40658</v>
      </c>
      <c r="B481" s="7">
        <f>'[1]Brandstoffen Totaal'!H1578/100</f>
        <v>0</v>
      </c>
      <c r="C481" s="1"/>
      <c r="D481" s="1"/>
    </row>
    <row r="482" spans="1:4" x14ac:dyDescent="0.3">
      <c r="A482" s="4">
        <v>40659</v>
      </c>
      <c r="B482" s="7">
        <f>'[1]Brandstoffen Totaal'!H1579/100</f>
        <v>0</v>
      </c>
      <c r="C482" s="1"/>
      <c r="D482" s="1"/>
    </row>
    <row r="483" spans="1:4" x14ac:dyDescent="0.3">
      <c r="A483" s="4">
        <v>40660</v>
      </c>
      <c r="B483" s="7">
        <f>'[1]Brandstoffen Totaal'!H1580/100</f>
        <v>0</v>
      </c>
      <c r="C483" s="1"/>
      <c r="D483" s="1"/>
    </row>
    <row r="484" spans="1:4" x14ac:dyDescent="0.3">
      <c r="A484" s="4">
        <v>40661</v>
      </c>
      <c r="B484" s="7">
        <f>'[1]Brandstoffen Totaal'!H1581/100</f>
        <v>0</v>
      </c>
      <c r="C484" s="1"/>
      <c r="D484" s="1"/>
    </row>
    <row r="485" spans="1:4" x14ac:dyDescent="0.3">
      <c r="A485" s="4">
        <v>40662</v>
      </c>
      <c r="B485" s="7">
        <f>'[1]Brandstoffen Totaal'!H1582/100</f>
        <v>0</v>
      </c>
      <c r="C485" s="1"/>
      <c r="D485" s="1"/>
    </row>
    <row r="486" spans="1:4" x14ac:dyDescent="0.3">
      <c r="A486" s="4">
        <v>40663</v>
      </c>
      <c r="B486" s="7">
        <f>'[1]Brandstoffen Totaal'!H1583/100</f>
        <v>0</v>
      </c>
      <c r="C486" s="1"/>
      <c r="D486" s="1"/>
    </row>
    <row r="487" spans="1:4" x14ac:dyDescent="0.3">
      <c r="A487" s="4">
        <v>40664</v>
      </c>
      <c r="B487" s="7">
        <f>'[1]Brandstoffen Totaal'!H1584/100</f>
        <v>0</v>
      </c>
      <c r="C487" s="1"/>
      <c r="D487" s="1"/>
    </row>
    <row r="488" spans="1:4" x14ac:dyDescent="0.3">
      <c r="A488" s="4">
        <v>40665</v>
      </c>
      <c r="B488" s="7">
        <f>'[1]Brandstoffen Totaal'!H1585/100</f>
        <v>0</v>
      </c>
      <c r="C488" s="1"/>
      <c r="D488" s="1"/>
    </row>
    <row r="489" spans="1:4" x14ac:dyDescent="0.3">
      <c r="A489" s="4">
        <v>40666</v>
      </c>
      <c r="B489" s="7">
        <f>'[1]Brandstoffen Totaal'!H1586/100</f>
        <v>0</v>
      </c>
      <c r="C489" s="1"/>
      <c r="D489" s="1"/>
    </row>
    <row r="490" spans="1:4" x14ac:dyDescent="0.3">
      <c r="A490" s="4">
        <v>40667</v>
      </c>
      <c r="B490" s="7">
        <f>'[1]Brandstoffen Totaal'!H1587/100</f>
        <v>0</v>
      </c>
      <c r="C490" s="1"/>
      <c r="D490" s="1"/>
    </row>
    <row r="491" spans="1:4" x14ac:dyDescent="0.3">
      <c r="A491" s="4">
        <v>40668</v>
      </c>
      <c r="B491" s="7">
        <f>'[1]Brandstoffen Totaal'!H1588/100</f>
        <v>0</v>
      </c>
      <c r="C491" s="1"/>
      <c r="D491" s="1"/>
    </row>
    <row r="492" spans="1:4" x14ac:dyDescent="0.3">
      <c r="A492" s="4">
        <v>40669</v>
      </c>
      <c r="B492" s="7">
        <f>'[1]Brandstoffen Totaal'!H1589/100</f>
        <v>0</v>
      </c>
      <c r="C492" s="1"/>
      <c r="D492" s="1"/>
    </row>
    <row r="493" spans="1:4" x14ac:dyDescent="0.3">
      <c r="A493" s="4">
        <v>40670</v>
      </c>
      <c r="B493" s="7">
        <f>'[1]Brandstoffen Totaal'!H1590/100</f>
        <v>0</v>
      </c>
      <c r="C493" s="1"/>
      <c r="D493" s="1"/>
    </row>
    <row r="494" spans="1:4" x14ac:dyDescent="0.3">
      <c r="A494" s="4">
        <v>40671</v>
      </c>
      <c r="B494" s="7">
        <f>'[1]Brandstoffen Totaal'!H1591/100</f>
        <v>0</v>
      </c>
      <c r="C494" s="1"/>
      <c r="D494" s="1"/>
    </row>
    <row r="495" spans="1:4" x14ac:dyDescent="0.3">
      <c r="A495" s="4">
        <v>40672</v>
      </c>
      <c r="B495" s="7">
        <f>'[1]Brandstoffen Totaal'!H1592/100</f>
        <v>0</v>
      </c>
      <c r="C495" s="1"/>
      <c r="D495" s="1"/>
    </row>
    <row r="496" spans="1:4" x14ac:dyDescent="0.3">
      <c r="A496" s="4">
        <v>40673</v>
      </c>
      <c r="B496" s="7">
        <f>'[1]Brandstoffen Totaal'!H1593/100</f>
        <v>0</v>
      </c>
      <c r="C496" s="1"/>
      <c r="D496" s="1"/>
    </row>
    <row r="497" spans="1:4" x14ac:dyDescent="0.3">
      <c r="A497" s="4">
        <v>40674</v>
      </c>
      <c r="B497" s="7">
        <f>'[1]Brandstoffen Totaal'!H1594/100</f>
        <v>0</v>
      </c>
      <c r="C497" s="1"/>
      <c r="D497" s="1"/>
    </row>
    <row r="498" spans="1:4" x14ac:dyDescent="0.3">
      <c r="A498" s="4">
        <v>40675</v>
      </c>
      <c r="B498" s="7">
        <f>'[1]Brandstoffen Totaal'!H1595/100</f>
        <v>0</v>
      </c>
      <c r="C498" s="1"/>
      <c r="D498" s="1"/>
    </row>
    <row r="499" spans="1:4" x14ac:dyDescent="0.3">
      <c r="A499" s="4">
        <v>40676</v>
      </c>
      <c r="B499" s="7">
        <f>'[1]Brandstoffen Totaal'!H1596/100</f>
        <v>0</v>
      </c>
      <c r="C499" s="1"/>
      <c r="D499" s="1"/>
    </row>
    <row r="500" spans="1:4" x14ac:dyDescent="0.3">
      <c r="A500" s="4">
        <v>40677</v>
      </c>
      <c r="B500" s="7">
        <f>'[1]Brandstoffen Totaal'!H1597/100</f>
        <v>0</v>
      </c>
      <c r="C500" s="1"/>
      <c r="D500" s="1"/>
    </row>
    <row r="501" spans="1:4" x14ac:dyDescent="0.3">
      <c r="A501" s="4">
        <v>40678</v>
      </c>
      <c r="B501" s="7">
        <f>'[1]Brandstoffen Totaal'!H1598/100</f>
        <v>0</v>
      </c>
      <c r="C501" s="1"/>
      <c r="D501" s="1"/>
    </row>
    <row r="502" spans="1:4" x14ac:dyDescent="0.3">
      <c r="A502" s="4">
        <v>40679</v>
      </c>
      <c r="B502" s="7">
        <f>'[1]Brandstoffen Totaal'!H1599/100</f>
        <v>0</v>
      </c>
      <c r="C502" s="1"/>
      <c r="D502" s="1"/>
    </row>
    <row r="503" spans="1:4" x14ac:dyDescent="0.3">
      <c r="A503" s="4">
        <v>40680</v>
      </c>
      <c r="B503" s="7">
        <f>'[1]Brandstoffen Totaal'!H1600/100</f>
        <v>0</v>
      </c>
      <c r="C503" s="1"/>
      <c r="D503" s="1"/>
    </row>
    <row r="504" spans="1:4" x14ac:dyDescent="0.3">
      <c r="A504" s="4">
        <v>40681</v>
      </c>
      <c r="B504" s="7">
        <f>'[1]Brandstoffen Totaal'!H1601/100</f>
        <v>0</v>
      </c>
      <c r="C504" s="1"/>
      <c r="D504" s="1"/>
    </row>
    <row r="505" spans="1:4" x14ac:dyDescent="0.3">
      <c r="A505" s="4">
        <v>40682</v>
      </c>
      <c r="B505" s="7">
        <f>'[1]Brandstoffen Totaal'!H1602/100</f>
        <v>0</v>
      </c>
      <c r="C505" s="1"/>
      <c r="D505" s="1"/>
    </row>
    <row r="506" spans="1:4" x14ac:dyDescent="0.3">
      <c r="A506" s="4">
        <v>40683</v>
      </c>
      <c r="B506" s="7">
        <f>'[1]Brandstoffen Totaal'!H1603/100</f>
        <v>0</v>
      </c>
      <c r="C506" s="1"/>
      <c r="D506" s="1"/>
    </row>
    <row r="507" spans="1:4" x14ac:dyDescent="0.3">
      <c r="A507" s="4">
        <v>40684</v>
      </c>
      <c r="B507" s="7">
        <f>'[1]Brandstoffen Totaal'!H1604/100</f>
        <v>0</v>
      </c>
      <c r="C507" s="1"/>
      <c r="D507" s="1"/>
    </row>
    <row r="508" spans="1:4" x14ac:dyDescent="0.3">
      <c r="A508" s="4">
        <v>40685</v>
      </c>
      <c r="B508" s="7">
        <f>'[1]Brandstoffen Totaal'!H1605/100</f>
        <v>0</v>
      </c>
      <c r="C508" s="1"/>
      <c r="D508" s="1"/>
    </row>
    <row r="509" spans="1:4" x14ac:dyDescent="0.3">
      <c r="A509" s="4">
        <v>40686</v>
      </c>
      <c r="B509" s="7">
        <f>'[1]Brandstoffen Totaal'!H1606/100</f>
        <v>0</v>
      </c>
      <c r="C509" s="1"/>
      <c r="D509" s="1"/>
    </row>
    <row r="510" spans="1:4" x14ac:dyDescent="0.3">
      <c r="A510" s="4">
        <v>40687</v>
      </c>
      <c r="B510" s="7">
        <f>'[1]Brandstoffen Totaal'!H1607/100</f>
        <v>0</v>
      </c>
      <c r="C510" s="1"/>
      <c r="D510" s="1"/>
    </row>
    <row r="511" spans="1:4" x14ac:dyDescent="0.3">
      <c r="A511" s="4">
        <v>40688</v>
      </c>
      <c r="B511" s="7">
        <f>'[1]Brandstoffen Totaal'!H1608/100</f>
        <v>0</v>
      </c>
      <c r="C511" s="1"/>
      <c r="D511" s="1"/>
    </row>
    <row r="512" spans="1:4" x14ac:dyDescent="0.3">
      <c r="A512" s="4">
        <v>40689</v>
      </c>
      <c r="B512" s="7">
        <f>'[1]Brandstoffen Totaal'!H1609/100</f>
        <v>0</v>
      </c>
      <c r="C512" s="1"/>
      <c r="D512" s="1"/>
    </row>
    <row r="513" spans="1:4" x14ac:dyDescent="0.3">
      <c r="A513" s="4">
        <v>40690</v>
      </c>
      <c r="B513" s="7">
        <f>'[1]Brandstoffen Totaal'!H1610/100</f>
        <v>0</v>
      </c>
      <c r="C513" s="1"/>
      <c r="D513" s="1"/>
    </row>
    <row r="514" spans="1:4" x14ac:dyDescent="0.3">
      <c r="A514" s="4">
        <v>40691</v>
      </c>
      <c r="B514" s="7">
        <f>'[1]Brandstoffen Totaal'!H1611/100</f>
        <v>0</v>
      </c>
      <c r="C514" s="1"/>
      <c r="D514" s="1"/>
    </row>
    <row r="515" spans="1:4" x14ac:dyDescent="0.3">
      <c r="A515" s="4">
        <v>40692</v>
      </c>
      <c r="B515" s="7">
        <f>'[1]Brandstoffen Totaal'!H1612/100</f>
        <v>0</v>
      </c>
      <c r="C515" s="1"/>
      <c r="D515" s="1"/>
    </row>
    <row r="516" spans="1:4" x14ac:dyDescent="0.3">
      <c r="A516" s="4">
        <v>40693</v>
      </c>
      <c r="B516" s="7">
        <f>'[1]Brandstoffen Totaal'!H1613/100</f>
        <v>0</v>
      </c>
      <c r="C516" s="1"/>
      <c r="D516" s="1"/>
    </row>
    <row r="517" spans="1:4" x14ac:dyDescent="0.3">
      <c r="A517" s="4">
        <v>40694</v>
      </c>
      <c r="B517" s="7">
        <f>'[1]Brandstoffen Totaal'!H1614/100</f>
        <v>0</v>
      </c>
      <c r="C517" s="1"/>
      <c r="D517" s="1"/>
    </row>
    <row r="518" spans="1:4" x14ac:dyDescent="0.3">
      <c r="A518" s="4">
        <v>40695</v>
      </c>
      <c r="B518" s="7">
        <f>'[1]Brandstoffen Totaal'!H1615/100</f>
        <v>0</v>
      </c>
      <c r="C518" s="1"/>
      <c r="D518" s="1"/>
    </row>
    <row r="519" spans="1:4" x14ac:dyDescent="0.3">
      <c r="A519" s="4">
        <v>40696</v>
      </c>
      <c r="B519" s="7">
        <f>'[1]Brandstoffen Totaal'!H1616/100</f>
        <v>0</v>
      </c>
      <c r="C519" s="1"/>
      <c r="D519" s="1"/>
    </row>
    <row r="520" spans="1:4" x14ac:dyDescent="0.3">
      <c r="A520" s="4">
        <v>40697</v>
      </c>
      <c r="B520" s="7">
        <f>'[1]Brandstoffen Totaal'!H1617/100</f>
        <v>0</v>
      </c>
      <c r="C520" s="1"/>
      <c r="D520" s="1"/>
    </row>
    <row r="521" spans="1:4" x14ac:dyDescent="0.3">
      <c r="A521" s="4">
        <v>40698</v>
      </c>
      <c r="B521" s="7">
        <f>'[1]Brandstoffen Totaal'!H1618/100</f>
        <v>0</v>
      </c>
      <c r="C521" s="1"/>
      <c r="D521" s="1"/>
    </row>
    <row r="522" spans="1:4" x14ac:dyDescent="0.3">
      <c r="A522" s="4">
        <v>40699</v>
      </c>
      <c r="B522" s="7">
        <f>'[1]Brandstoffen Totaal'!H1619/100</f>
        <v>0</v>
      </c>
      <c r="C522" s="1"/>
      <c r="D522" s="1"/>
    </row>
    <row r="523" spans="1:4" x14ac:dyDescent="0.3">
      <c r="A523" s="4">
        <v>40700</v>
      </c>
      <c r="B523" s="7">
        <f>'[1]Brandstoffen Totaal'!H1620/100</f>
        <v>0</v>
      </c>
      <c r="C523" s="1"/>
      <c r="D523" s="1"/>
    </row>
    <row r="524" spans="1:4" x14ac:dyDescent="0.3">
      <c r="A524" s="4">
        <v>40701</v>
      </c>
      <c r="B524" s="7">
        <f>'[1]Brandstoffen Totaal'!H1621/100</f>
        <v>0</v>
      </c>
      <c r="C524" s="1"/>
      <c r="D524" s="1"/>
    </row>
    <row r="525" spans="1:4" x14ac:dyDescent="0.3">
      <c r="A525" s="4">
        <v>40702</v>
      </c>
      <c r="B525" s="7">
        <f>'[1]Brandstoffen Totaal'!H1622/100</f>
        <v>0</v>
      </c>
      <c r="C525" s="1"/>
      <c r="D525" s="1"/>
    </row>
    <row r="526" spans="1:4" x14ac:dyDescent="0.3">
      <c r="A526" s="4">
        <v>40703</v>
      </c>
      <c r="B526" s="7">
        <f>'[1]Brandstoffen Totaal'!H1623/100</f>
        <v>0</v>
      </c>
      <c r="C526" s="1"/>
      <c r="D526" s="1"/>
    </row>
    <row r="527" spans="1:4" x14ac:dyDescent="0.3">
      <c r="A527" s="4">
        <v>40704</v>
      </c>
      <c r="B527" s="7">
        <f>'[1]Brandstoffen Totaal'!H1624/100</f>
        <v>0</v>
      </c>
      <c r="C527" s="1"/>
      <c r="D527" s="1"/>
    </row>
    <row r="528" spans="1:4" x14ac:dyDescent="0.3">
      <c r="A528" s="4">
        <v>40705</v>
      </c>
      <c r="B528" s="7">
        <f>'[1]Brandstoffen Totaal'!H1625/100</f>
        <v>0</v>
      </c>
      <c r="C528" s="1"/>
      <c r="D528" s="1"/>
    </row>
    <row r="529" spans="1:4" x14ac:dyDescent="0.3">
      <c r="A529" s="4">
        <v>40706</v>
      </c>
      <c r="B529" s="7">
        <f>'[1]Brandstoffen Totaal'!H1626/100</f>
        <v>0</v>
      </c>
      <c r="C529" s="1"/>
      <c r="D529" s="1"/>
    </row>
    <row r="530" spans="1:4" x14ac:dyDescent="0.3">
      <c r="A530" s="4">
        <v>40707</v>
      </c>
      <c r="B530" s="7">
        <f>'[1]Brandstoffen Totaal'!H1627/100</f>
        <v>0</v>
      </c>
      <c r="C530" s="1"/>
      <c r="D530" s="1"/>
    </row>
    <row r="531" spans="1:4" x14ac:dyDescent="0.3">
      <c r="A531" s="4">
        <v>40708</v>
      </c>
      <c r="B531" s="7">
        <f>'[1]Brandstoffen Totaal'!H1628/100</f>
        <v>0</v>
      </c>
      <c r="C531" s="1"/>
      <c r="D531" s="1"/>
    </row>
    <row r="532" spans="1:4" x14ac:dyDescent="0.3">
      <c r="A532" s="4">
        <v>40709</v>
      </c>
      <c r="B532" s="7">
        <f>'[1]Brandstoffen Totaal'!H1629/100</f>
        <v>0</v>
      </c>
      <c r="C532" s="1"/>
      <c r="D532" s="1"/>
    </row>
    <row r="533" spans="1:4" x14ac:dyDescent="0.3">
      <c r="A533" s="4">
        <v>40710</v>
      </c>
      <c r="B533" s="7">
        <f>'[1]Brandstoffen Totaal'!H1630/100</f>
        <v>0</v>
      </c>
      <c r="C533" s="1"/>
      <c r="D533" s="1"/>
    </row>
    <row r="534" spans="1:4" x14ac:dyDescent="0.3">
      <c r="A534" s="4">
        <v>40711</v>
      </c>
      <c r="B534" s="7">
        <f>'[1]Brandstoffen Totaal'!H1631/100</f>
        <v>0</v>
      </c>
      <c r="C534" s="1"/>
      <c r="D534" s="1"/>
    </row>
    <row r="535" spans="1:4" x14ac:dyDescent="0.3">
      <c r="A535" s="4">
        <v>40712</v>
      </c>
      <c r="B535" s="7">
        <f>'[1]Brandstoffen Totaal'!H1632/100</f>
        <v>0</v>
      </c>
      <c r="C535" s="1"/>
      <c r="D535" s="1"/>
    </row>
    <row r="536" spans="1:4" x14ac:dyDescent="0.3">
      <c r="A536" s="4">
        <v>40713</v>
      </c>
      <c r="B536" s="7">
        <f>'[1]Brandstoffen Totaal'!H1633/100</f>
        <v>0</v>
      </c>
      <c r="C536" s="1"/>
      <c r="D536" s="1"/>
    </row>
    <row r="537" spans="1:4" x14ac:dyDescent="0.3">
      <c r="A537" s="4">
        <v>40714</v>
      </c>
      <c r="B537" s="7">
        <f>'[1]Brandstoffen Totaal'!H1634/100</f>
        <v>0</v>
      </c>
      <c r="C537" s="1"/>
      <c r="D537" s="1"/>
    </row>
    <row r="538" spans="1:4" x14ac:dyDescent="0.3">
      <c r="A538" s="4">
        <v>40715</v>
      </c>
      <c r="B538" s="7">
        <f>'[1]Brandstoffen Totaal'!H1635/100</f>
        <v>0</v>
      </c>
      <c r="C538" s="1"/>
      <c r="D538" s="1"/>
    </row>
    <row r="539" spans="1:4" x14ac:dyDescent="0.3">
      <c r="A539" s="4">
        <v>40716</v>
      </c>
      <c r="B539" s="7">
        <f>'[1]Brandstoffen Totaal'!H1636/100</f>
        <v>0</v>
      </c>
      <c r="C539" s="1"/>
      <c r="D539" s="1"/>
    </row>
    <row r="540" spans="1:4" x14ac:dyDescent="0.3">
      <c r="A540" s="4">
        <v>40717</v>
      </c>
      <c r="B540" s="7">
        <f>'[1]Brandstoffen Totaal'!H1637/100</f>
        <v>0</v>
      </c>
      <c r="C540" s="1"/>
      <c r="D540" s="1"/>
    </row>
    <row r="541" spans="1:4" x14ac:dyDescent="0.3">
      <c r="A541" s="4">
        <v>40718</v>
      </c>
      <c r="B541" s="7">
        <f>'[1]Brandstoffen Totaal'!H1638/100</f>
        <v>0</v>
      </c>
      <c r="C541" s="1"/>
      <c r="D541" s="1"/>
    </row>
    <row r="542" spans="1:4" x14ac:dyDescent="0.3">
      <c r="A542" s="4">
        <v>40719</v>
      </c>
      <c r="B542" s="7">
        <f>'[1]Brandstoffen Totaal'!H1639/100</f>
        <v>0</v>
      </c>
      <c r="C542" s="1"/>
      <c r="D542" s="1"/>
    </row>
    <row r="543" spans="1:4" x14ac:dyDescent="0.3">
      <c r="A543" s="4">
        <v>40720</v>
      </c>
      <c r="B543" s="7">
        <f>'[1]Brandstoffen Totaal'!H1640/100</f>
        <v>0</v>
      </c>
      <c r="C543" s="1"/>
      <c r="D543" s="1"/>
    </row>
    <row r="544" spans="1:4" x14ac:dyDescent="0.3">
      <c r="A544" s="4">
        <v>40721</v>
      </c>
      <c r="B544" s="7">
        <f>'[1]Brandstoffen Totaal'!H1641/100</f>
        <v>0</v>
      </c>
      <c r="C544" s="1"/>
      <c r="D544" s="1"/>
    </row>
    <row r="545" spans="1:4" x14ac:dyDescent="0.3">
      <c r="A545" s="4">
        <v>40722</v>
      </c>
      <c r="B545" s="7">
        <f>'[1]Brandstoffen Totaal'!H1642/100</f>
        <v>0</v>
      </c>
      <c r="C545" s="1"/>
      <c r="D545" s="1"/>
    </row>
    <row r="546" spans="1:4" x14ac:dyDescent="0.3">
      <c r="A546" s="4">
        <v>40723</v>
      </c>
      <c r="B546" s="7">
        <f>'[1]Brandstoffen Totaal'!H1643/100</f>
        <v>0</v>
      </c>
      <c r="C546" s="1"/>
      <c r="D546" s="1"/>
    </row>
    <row r="547" spans="1:4" x14ac:dyDescent="0.3">
      <c r="A547" s="4">
        <v>40724</v>
      </c>
      <c r="B547" s="7">
        <f>'[1]Brandstoffen Totaal'!H1644/100</f>
        <v>0</v>
      </c>
      <c r="C547" s="1"/>
      <c r="D547" s="1"/>
    </row>
    <row r="548" spans="1:4" x14ac:dyDescent="0.3">
      <c r="A548" s="4">
        <v>40725</v>
      </c>
      <c r="B548" s="7">
        <f>'[1]Brandstoffen Totaal'!H1645/100</f>
        <v>0</v>
      </c>
      <c r="C548" s="1"/>
      <c r="D548" s="1"/>
    </row>
    <row r="549" spans="1:4" x14ac:dyDescent="0.3">
      <c r="A549" s="4">
        <v>40726</v>
      </c>
      <c r="B549" s="7">
        <f>'[1]Brandstoffen Totaal'!H1646/100</f>
        <v>0</v>
      </c>
      <c r="C549" s="1"/>
      <c r="D549" s="1"/>
    </row>
    <row r="550" spans="1:4" x14ac:dyDescent="0.3">
      <c r="A550" s="4">
        <v>40727</v>
      </c>
      <c r="B550" s="7">
        <f>'[1]Brandstoffen Totaal'!H1647/100</f>
        <v>0</v>
      </c>
      <c r="C550" s="1"/>
      <c r="D550" s="1"/>
    </row>
    <row r="551" spans="1:4" x14ac:dyDescent="0.3">
      <c r="A551" s="4">
        <v>40728</v>
      </c>
      <c r="B551" s="7">
        <f>'[1]Brandstoffen Totaal'!H1648/100</f>
        <v>0</v>
      </c>
      <c r="C551" s="1"/>
      <c r="D551" s="1"/>
    </row>
    <row r="552" spans="1:4" x14ac:dyDescent="0.3">
      <c r="A552" s="4">
        <v>40729</v>
      </c>
      <c r="B552" s="7">
        <f>'[1]Brandstoffen Totaal'!H1649/100</f>
        <v>0</v>
      </c>
      <c r="C552" s="1"/>
      <c r="D552" s="1"/>
    </row>
    <row r="553" spans="1:4" x14ac:dyDescent="0.3">
      <c r="A553" s="4">
        <v>40730</v>
      </c>
      <c r="B553" s="7">
        <f>'[1]Brandstoffen Totaal'!H1650/100</f>
        <v>0</v>
      </c>
      <c r="C553" s="1"/>
      <c r="D553" s="1"/>
    </row>
    <row r="554" spans="1:4" x14ac:dyDescent="0.3">
      <c r="A554" s="4">
        <v>40731</v>
      </c>
      <c r="B554" s="7">
        <f>'[1]Brandstoffen Totaal'!H1651/100</f>
        <v>0</v>
      </c>
      <c r="C554" s="1"/>
      <c r="D554" s="1"/>
    </row>
    <row r="555" spans="1:4" x14ac:dyDescent="0.3">
      <c r="A555" s="4">
        <v>40732</v>
      </c>
      <c r="B555" s="7">
        <f>'[1]Brandstoffen Totaal'!H1652/100</f>
        <v>0</v>
      </c>
      <c r="C555" s="1"/>
      <c r="D555" s="1"/>
    </row>
    <row r="556" spans="1:4" x14ac:dyDescent="0.3">
      <c r="A556" s="4">
        <v>40733</v>
      </c>
      <c r="B556" s="7">
        <f>'[1]Brandstoffen Totaal'!H1653/100</f>
        <v>0</v>
      </c>
      <c r="C556" s="1"/>
      <c r="D556" s="1"/>
    </row>
    <row r="557" spans="1:4" x14ac:dyDescent="0.3">
      <c r="A557" s="4">
        <v>40734</v>
      </c>
      <c r="B557" s="7">
        <f>'[1]Brandstoffen Totaal'!H1654/100</f>
        <v>0</v>
      </c>
      <c r="C557" s="1"/>
      <c r="D557" s="1"/>
    </row>
    <row r="558" spans="1:4" x14ac:dyDescent="0.3">
      <c r="A558" s="4">
        <v>40735</v>
      </c>
      <c r="B558" s="7">
        <f>'[1]Brandstoffen Totaal'!H1655/100</f>
        <v>0</v>
      </c>
      <c r="C558" s="1"/>
      <c r="D558" s="1"/>
    </row>
    <row r="559" spans="1:4" x14ac:dyDescent="0.3">
      <c r="A559" s="4">
        <v>40736</v>
      </c>
      <c r="B559" s="7">
        <f>'[1]Brandstoffen Totaal'!H1656/100</f>
        <v>0</v>
      </c>
      <c r="C559" s="1"/>
      <c r="D559" s="1"/>
    </row>
    <row r="560" spans="1:4" x14ac:dyDescent="0.3">
      <c r="A560" s="4">
        <v>40737</v>
      </c>
      <c r="B560" s="7">
        <f>'[1]Brandstoffen Totaal'!H1657/100</f>
        <v>0</v>
      </c>
      <c r="C560" s="1"/>
      <c r="D560" s="1"/>
    </row>
    <row r="561" spans="1:4" x14ac:dyDescent="0.3">
      <c r="A561" s="4">
        <v>40738</v>
      </c>
      <c r="B561" s="7">
        <f>'[1]Brandstoffen Totaal'!H1658/100</f>
        <v>0</v>
      </c>
      <c r="C561" s="1"/>
      <c r="D561" s="1"/>
    </row>
    <row r="562" spans="1:4" x14ac:dyDescent="0.3">
      <c r="A562" s="4">
        <v>40739</v>
      </c>
      <c r="B562" s="7">
        <f>'[1]Brandstoffen Totaal'!H1659/100</f>
        <v>0</v>
      </c>
      <c r="C562" s="1"/>
      <c r="D562" s="1"/>
    </row>
    <row r="563" spans="1:4" x14ac:dyDescent="0.3">
      <c r="A563" s="4">
        <v>40740</v>
      </c>
      <c r="B563" s="7">
        <f>'[1]Brandstoffen Totaal'!H1660/100</f>
        <v>0</v>
      </c>
      <c r="C563" s="1"/>
      <c r="D563" s="1"/>
    </row>
    <row r="564" spans="1:4" x14ac:dyDescent="0.3">
      <c r="A564" s="4">
        <v>40741</v>
      </c>
      <c r="B564" s="7">
        <f>'[1]Brandstoffen Totaal'!H1661/100</f>
        <v>0</v>
      </c>
      <c r="C564" s="1"/>
      <c r="D564" s="1"/>
    </row>
    <row r="565" spans="1:4" x14ac:dyDescent="0.3">
      <c r="A565" s="4">
        <v>40742</v>
      </c>
      <c r="B565" s="7">
        <f>'[1]Brandstoffen Totaal'!H1662/100</f>
        <v>0</v>
      </c>
      <c r="C565" s="1"/>
      <c r="D565" s="1"/>
    </row>
    <row r="566" spans="1:4" x14ac:dyDescent="0.3">
      <c r="A566" s="4">
        <v>40743</v>
      </c>
      <c r="B566" s="7">
        <f>'[1]Brandstoffen Totaal'!H1663/100</f>
        <v>0</v>
      </c>
      <c r="C566" s="1"/>
      <c r="D566" s="1"/>
    </row>
    <row r="567" spans="1:4" x14ac:dyDescent="0.3">
      <c r="A567" s="4">
        <v>40744</v>
      </c>
      <c r="B567" s="7">
        <f>'[1]Brandstoffen Totaal'!H1664/100</f>
        <v>0</v>
      </c>
      <c r="C567" s="1"/>
      <c r="D567" s="1"/>
    </row>
    <row r="568" spans="1:4" x14ac:dyDescent="0.3">
      <c r="A568" s="4">
        <v>40745</v>
      </c>
      <c r="B568" s="7">
        <f>'[1]Brandstoffen Totaal'!H1665/100</f>
        <v>0</v>
      </c>
      <c r="C568" s="1"/>
      <c r="D568" s="1"/>
    </row>
    <row r="569" spans="1:4" x14ac:dyDescent="0.3">
      <c r="A569" s="4">
        <v>40746</v>
      </c>
      <c r="B569" s="7">
        <f>'[1]Brandstoffen Totaal'!H1666/100</f>
        <v>0</v>
      </c>
      <c r="C569" s="1"/>
      <c r="D569" s="1"/>
    </row>
    <row r="570" spans="1:4" x14ac:dyDescent="0.3">
      <c r="A570" s="4">
        <v>40747</v>
      </c>
      <c r="B570" s="7">
        <f>'[1]Brandstoffen Totaal'!H1667/100</f>
        <v>0</v>
      </c>
      <c r="C570" s="1"/>
      <c r="D570" s="1"/>
    </row>
    <row r="571" spans="1:4" x14ac:dyDescent="0.3">
      <c r="A571" s="4">
        <v>40748</v>
      </c>
      <c r="B571" s="7">
        <f>'[1]Brandstoffen Totaal'!H1668/100</f>
        <v>0</v>
      </c>
      <c r="C571" s="1"/>
      <c r="D571" s="1"/>
    </row>
    <row r="572" spans="1:4" x14ac:dyDescent="0.3">
      <c r="A572" s="4">
        <v>40749</v>
      </c>
      <c r="B572" s="7">
        <f>'[1]Brandstoffen Totaal'!H1669/100</f>
        <v>0</v>
      </c>
      <c r="C572" s="1"/>
      <c r="D572" s="1"/>
    </row>
    <row r="573" spans="1:4" x14ac:dyDescent="0.3">
      <c r="A573" s="4">
        <v>40750</v>
      </c>
      <c r="B573" s="7">
        <f>'[1]Brandstoffen Totaal'!H1670/100</f>
        <v>0</v>
      </c>
      <c r="C573" s="1"/>
      <c r="D573" s="1"/>
    </row>
    <row r="574" spans="1:4" x14ac:dyDescent="0.3">
      <c r="A574" s="4">
        <v>40751</v>
      </c>
      <c r="B574" s="7">
        <f>'[1]Brandstoffen Totaal'!H1671/100</f>
        <v>0</v>
      </c>
      <c r="C574" s="1"/>
      <c r="D574" s="1"/>
    </row>
    <row r="575" spans="1:4" x14ac:dyDescent="0.3">
      <c r="A575" s="4">
        <v>40752</v>
      </c>
      <c r="B575" s="7">
        <f>'[1]Brandstoffen Totaal'!H1672/100</f>
        <v>0</v>
      </c>
      <c r="C575" s="1"/>
      <c r="D575" s="1"/>
    </row>
    <row r="576" spans="1:4" x14ac:dyDescent="0.3">
      <c r="A576" s="4">
        <v>40753</v>
      </c>
      <c r="B576" s="7">
        <f>'[1]Brandstoffen Totaal'!H1673/100</f>
        <v>0</v>
      </c>
      <c r="C576" s="1"/>
      <c r="D576" s="1"/>
    </row>
    <row r="577" spans="1:4" x14ac:dyDescent="0.3">
      <c r="A577" s="4">
        <v>40754</v>
      </c>
      <c r="B577" s="7">
        <f>'[1]Brandstoffen Totaal'!H1674/100</f>
        <v>0</v>
      </c>
      <c r="C577" s="1"/>
      <c r="D577" s="1"/>
    </row>
    <row r="578" spans="1:4" x14ac:dyDescent="0.3">
      <c r="A578" s="4">
        <v>40755</v>
      </c>
      <c r="B578" s="7">
        <f>'[1]Brandstoffen Totaal'!H1675/100</f>
        <v>0</v>
      </c>
      <c r="C578" s="1"/>
      <c r="D578" s="1"/>
    </row>
    <row r="579" spans="1:4" x14ac:dyDescent="0.3">
      <c r="A579" s="4">
        <v>40756</v>
      </c>
      <c r="B579" s="7">
        <f>'[1]Brandstoffen Totaal'!H1676/100</f>
        <v>0</v>
      </c>
      <c r="C579" s="1"/>
      <c r="D579" s="1"/>
    </row>
    <row r="580" spans="1:4" x14ac:dyDescent="0.3">
      <c r="A580" s="4">
        <v>40757</v>
      </c>
      <c r="B580" s="7">
        <f>'[1]Brandstoffen Totaal'!H1677/100</f>
        <v>0</v>
      </c>
      <c r="C580" s="1"/>
      <c r="D580" s="1"/>
    </row>
    <row r="581" spans="1:4" x14ac:dyDescent="0.3">
      <c r="A581" s="4">
        <v>40758</v>
      </c>
      <c r="B581" s="7">
        <f>'[1]Brandstoffen Totaal'!H1678/100</f>
        <v>0</v>
      </c>
      <c r="C581" s="1"/>
      <c r="D581" s="1"/>
    </row>
    <row r="582" spans="1:4" x14ac:dyDescent="0.3">
      <c r="A582" s="4">
        <v>40759</v>
      </c>
      <c r="B582" s="7">
        <f>'[1]Brandstoffen Totaal'!H1679/100</f>
        <v>0</v>
      </c>
      <c r="C582" s="1"/>
      <c r="D582" s="1"/>
    </row>
    <row r="583" spans="1:4" x14ac:dyDescent="0.3">
      <c r="A583" s="4">
        <v>40760</v>
      </c>
      <c r="B583" s="7">
        <f>'[1]Brandstoffen Totaal'!H1680/100</f>
        <v>0</v>
      </c>
      <c r="C583" s="1"/>
      <c r="D583" s="1"/>
    </row>
    <row r="584" spans="1:4" x14ac:dyDescent="0.3">
      <c r="A584" s="4">
        <v>40761</v>
      </c>
      <c r="B584" s="7">
        <f>'[1]Brandstoffen Totaal'!H1681/100</f>
        <v>0</v>
      </c>
      <c r="C584" s="1"/>
      <c r="D584" s="1"/>
    </row>
    <row r="585" spans="1:4" x14ac:dyDescent="0.3">
      <c r="A585" s="4">
        <v>40762</v>
      </c>
      <c r="B585" s="7">
        <f>'[1]Brandstoffen Totaal'!H1682/100</f>
        <v>0</v>
      </c>
      <c r="C585" s="1"/>
      <c r="D585" s="1"/>
    </row>
    <row r="586" spans="1:4" x14ac:dyDescent="0.3">
      <c r="A586" s="4">
        <v>40763</v>
      </c>
      <c r="B586" s="7">
        <f>'[1]Brandstoffen Totaal'!H1683/100</f>
        <v>0</v>
      </c>
      <c r="C586" s="1"/>
      <c r="D586" s="1"/>
    </row>
    <row r="587" spans="1:4" x14ac:dyDescent="0.3">
      <c r="A587" s="4">
        <v>40764</v>
      </c>
      <c r="B587" s="7">
        <f>'[1]Brandstoffen Totaal'!H1684/100</f>
        <v>0</v>
      </c>
      <c r="C587" s="1"/>
      <c r="D587" s="1"/>
    </row>
    <row r="588" spans="1:4" x14ac:dyDescent="0.3">
      <c r="A588" s="4">
        <v>40765</v>
      </c>
      <c r="B588" s="7">
        <f>'[1]Brandstoffen Totaal'!H1685/100</f>
        <v>0</v>
      </c>
      <c r="C588" s="1"/>
      <c r="D588" s="1"/>
    </row>
    <row r="589" spans="1:4" x14ac:dyDescent="0.3">
      <c r="A589" s="4">
        <v>40766</v>
      </c>
      <c r="B589" s="7">
        <f>'[1]Brandstoffen Totaal'!H1686/100</f>
        <v>0</v>
      </c>
      <c r="C589" s="1"/>
      <c r="D589" s="1"/>
    </row>
    <row r="590" spans="1:4" x14ac:dyDescent="0.3">
      <c r="A590" s="4">
        <v>40767</v>
      </c>
      <c r="B590" s="7">
        <f>'[1]Brandstoffen Totaal'!H1687/100</f>
        <v>0</v>
      </c>
      <c r="C590" s="1"/>
      <c r="D590" s="1"/>
    </row>
    <row r="591" spans="1:4" x14ac:dyDescent="0.3">
      <c r="A591" s="4">
        <v>40768</v>
      </c>
      <c r="B591" s="7">
        <f>'[1]Brandstoffen Totaal'!H1688/100</f>
        <v>0</v>
      </c>
      <c r="C591" s="1"/>
      <c r="D591" s="1"/>
    </row>
    <row r="592" spans="1:4" x14ac:dyDescent="0.3">
      <c r="A592" s="4">
        <v>40769</v>
      </c>
      <c r="B592" s="7">
        <f>'[1]Brandstoffen Totaal'!H1689/100</f>
        <v>0</v>
      </c>
      <c r="C592" s="1"/>
      <c r="D592" s="1"/>
    </row>
    <row r="593" spans="1:4" x14ac:dyDescent="0.3">
      <c r="A593" s="4">
        <v>40770</v>
      </c>
      <c r="B593" s="7">
        <f>'[1]Brandstoffen Totaal'!H1690/100</f>
        <v>0</v>
      </c>
      <c r="C593" s="1"/>
      <c r="D593" s="1"/>
    </row>
    <row r="594" spans="1:4" x14ac:dyDescent="0.3">
      <c r="A594" s="4">
        <v>40771</v>
      </c>
      <c r="B594" s="7">
        <f>'[1]Brandstoffen Totaal'!H1691/100</f>
        <v>0</v>
      </c>
      <c r="C594" s="1"/>
      <c r="D594" s="1"/>
    </row>
    <row r="595" spans="1:4" x14ac:dyDescent="0.3">
      <c r="A595" s="4">
        <v>40772</v>
      </c>
      <c r="B595" s="7">
        <f>'[1]Brandstoffen Totaal'!H1692/100</f>
        <v>0</v>
      </c>
      <c r="C595" s="1"/>
      <c r="D595" s="1"/>
    </row>
    <row r="596" spans="1:4" x14ac:dyDescent="0.3">
      <c r="A596" s="4">
        <v>40773</v>
      </c>
      <c r="B596" s="7">
        <f>'[1]Brandstoffen Totaal'!H1693/100</f>
        <v>0</v>
      </c>
      <c r="C596" s="1"/>
      <c r="D596" s="1"/>
    </row>
    <row r="597" spans="1:4" x14ac:dyDescent="0.3">
      <c r="A597" s="4">
        <v>40774</v>
      </c>
      <c r="B597" s="7">
        <f>'[1]Brandstoffen Totaal'!H1694/100</f>
        <v>0</v>
      </c>
      <c r="C597" s="1"/>
      <c r="D597" s="1"/>
    </row>
    <row r="598" spans="1:4" x14ac:dyDescent="0.3">
      <c r="A598" s="4">
        <v>40775</v>
      </c>
      <c r="B598" s="7">
        <f>'[1]Brandstoffen Totaal'!H1695/100</f>
        <v>0</v>
      </c>
      <c r="C598" s="1"/>
      <c r="D598" s="1"/>
    </row>
    <row r="599" spans="1:4" x14ac:dyDescent="0.3">
      <c r="A599" s="4">
        <v>40776</v>
      </c>
      <c r="B599" s="7">
        <f>'[1]Brandstoffen Totaal'!H1696/100</f>
        <v>0</v>
      </c>
      <c r="C599" s="1"/>
      <c r="D599" s="1"/>
    </row>
    <row r="600" spans="1:4" x14ac:dyDescent="0.3">
      <c r="A600" s="4">
        <v>40777</v>
      </c>
      <c r="B600" s="7">
        <f>'[1]Brandstoffen Totaal'!H1697/100</f>
        <v>0</v>
      </c>
      <c r="C600" s="1"/>
      <c r="D600" s="1"/>
    </row>
    <row r="601" spans="1:4" x14ac:dyDescent="0.3">
      <c r="A601" s="4">
        <v>40778</v>
      </c>
      <c r="B601" s="7">
        <f>'[1]Brandstoffen Totaal'!H1698/100</f>
        <v>0</v>
      </c>
      <c r="C601" s="1"/>
      <c r="D601" s="1"/>
    </row>
    <row r="602" spans="1:4" x14ac:dyDescent="0.3">
      <c r="A602" s="4">
        <v>40779</v>
      </c>
      <c r="B602" s="7">
        <f>'[1]Brandstoffen Totaal'!H1699/100</f>
        <v>0</v>
      </c>
      <c r="C602" s="1"/>
      <c r="D602" s="1"/>
    </row>
    <row r="603" spans="1:4" x14ac:dyDescent="0.3">
      <c r="A603" s="4">
        <v>40780</v>
      </c>
      <c r="B603" s="7">
        <f>'[1]Brandstoffen Totaal'!H1700/100</f>
        <v>0</v>
      </c>
      <c r="C603" s="1"/>
      <c r="D603" s="1"/>
    </row>
    <row r="604" spans="1:4" x14ac:dyDescent="0.3">
      <c r="A604" s="4">
        <v>40781</v>
      </c>
      <c r="B604" s="7">
        <f>'[1]Brandstoffen Totaal'!H1701/100</f>
        <v>0</v>
      </c>
      <c r="C604" s="1"/>
      <c r="D604" s="1"/>
    </row>
    <row r="605" spans="1:4" x14ac:dyDescent="0.3">
      <c r="A605" s="4">
        <v>40782</v>
      </c>
      <c r="B605" s="7">
        <f>'[1]Brandstoffen Totaal'!H1702/100</f>
        <v>0</v>
      </c>
      <c r="C605" s="1"/>
      <c r="D605" s="1"/>
    </row>
    <row r="606" spans="1:4" x14ac:dyDescent="0.3">
      <c r="A606" s="4">
        <v>40783</v>
      </c>
      <c r="B606" s="7">
        <f>'[1]Brandstoffen Totaal'!H1703/100</f>
        <v>0</v>
      </c>
      <c r="C606" s="1"/>
      <c r="D606" s="1"/>
    </row>
    <row r="607" spans="1:4" x14ac:dyDescent="0.3">
      <c r="A607" s="4">
        <v>40784</v>
      </c>
      <c r="B607" s="7">
        <f>'[1]Brandstoffen Totaal'!H1704/100</f>
        <v>0</v>
      </c>
      <c r="C607" s="1"/>
      <c r="D607" s="1"/>
    </row>
    <row r="608" spans="1:4" x14ac:dyDescent="0.3">
      <c r="A608" s="4">
        <v>40785</v>
      </c>
      <c r="B608" s="7">
        <f>'[1]Brandstoffen Totaal'!H1705/100</f>
        <v>0</v>
      </c>
      <c r="C608" s="1"/>
      <c r="D608" s="1"/>
    </row>
    <row r="609" spans="1:4" x14ac:dyDescent="0.3">
      <c r="A609" s="4">
        <v>40786</v>
      </c>
      <c r="B609" s="7">
        <f>'[1]Brandstoffen Totaal'!H1706/100</f>
        <v>0</v>
      </c>
      <c r="C609" s="1"/>
      <c r="D609" s="1"/>
    </row>
    <row r="610" spans="1:4" x14ac:dyDescent="0.3">
      <c r="A610" s="4">
        <v>40787</v>
      </c>
      <c r="B610" s="7">
        <f>'[1]Brandstoffen Totaal'!H1707/100</f>
        <v>0</v>
      </c>
      <c r="C610" s="1"/>
      <c r="D610" s="1"/>
    </row>
    <row r="611" spans="1:4" x14ac:dyDescent="0.3">
      <c r="A611" s="4">
        <v>40788</v>
      </c>
      <c r="B611" s="7">
        <f>'[1]Brandstoffen Totaal'!H1708/100</f>
        <v>0</v>
      </c>
      <c r="C611" s="1"/>
      <c r="D611" s="1"/>
    </row>
    <row r="612" spans="1:4" x14ac:dyDescent="0.3">
      <c r="A612" s="4">
        <v>40789</v>
      </c>
      <c r="B612" s="7">
        <f>'[1]Brandstoffen Totaal'!H1709/100</f>
        <v>0</v>
      </c>
      <c r="C612" s="1"/>
      <c r="D612" s="1"/>
    </row>
    <row r="613" spans="1:4" x14ac:dyDescent="0.3">
      <c r="A613" s="4">
        <v>40790</v>
      </c>
      <c r="B613" s="7">
        <f>'[1]Brandstoffen Totaal'!H1710/100</f>
        <v>0</v>
      </c>
      <c r="C613" s="1"/>
      <c r="D613" s="1"/>
    </row>
    <row r="614" spans="1:4" x14ac:dyDescent="0.3">
      <c r="A614" s="4">
        <v>40791</v>
      </c>
      <c r="B614" s="7">
        <f>'[1]Brandstoffen Totaal'!H1711/100</f>
        <v>0</v>
      </c>
      <c r="C614" s="1"/>
      <c r="D614" s="1"/>
    </row>
    <row r="615" spans="1:4" x14ac:dyDescent="0.3">
      <c r="A615" s="4">
        <v>40792</v>
      </c>
      <c r="B615" s="7">
        <f>'[1]Brandstoffen Totaal'!H1712/100</f>
        <v>0</v>
      </c>
      <c r="C615" s="1"/>
      <c r="D615" s="1"/>
    </row>
    <row r="616" spans="1:4" x14ac:dyDescent="0.3">
      <c r="A616" s="4">
        <v>40793</v>
      </c>
      <c r="B616" s="7">
        <f>'[1]Brandstoffen Totaal'!H1713/100</f>
        <v>0</v>
      </c>
      <c r="C616" s="1"/>
      <c r="D616" s="1"/>
    </row>
    <row r="617" spans="1:4" x14ac:dyDescent="0.3">
      <c r="A617" s="4">
        <v>40794</v>
      </c>
      <c r="B617" s="7">
        <f>'[1]Brandstoffen Totaal'!H1714/100</f>
        <v>0</v>
      </c>
      <c r="C617" s="1"/>
      <c r="D617" s="1"/>
    </row>
    <row r="618" spans="1:4" x14ac:dyDescent="0.3">
      <c r="A618" s="4">
        <v>40795</v>
      </c>
      <c r="B618" s="7">
        <f>'[1]Brandstoffen Totaal'!H1715/100</f>
        <v>0</v>
      </c>
      <c r="C618" s="1"/>
      <c r="D618" s="1"/>
    </row>
    <row r="619" spans="1:4" x14ac:dyDescent="0.3">
      <c r="A619" s="4">
        <v>40796</v>
      </c>
      <c r="B619" s="7">
        <f>'[1]Brandstoffen Totaal'!H1716/100</f>
        <v>0</v>
      </c>
      <c r="C619" s="1"/>
      <c r="D619" s="1"/>
    </row>
    <row r="620" spans="1:4" x14ac:dyDescent="0.3">
      <c r="A620" s="4">
        <v>40797</v>
      </c>
      <c r="B620" s="7">
        <f>'[1]Brandstoffen Totaal'!H1717/100</f>
        <v>0</v>
      </c>
      <c r="C620" s="1"/>
      <c r="D620" s="1"/>
    </row>
    <row r="621" spans="1:4" x14ac:dyDescent="0.3">
      <c r="A621" s="4">
        <v>40798</v>
      </c>
      <c r="B621" s="7">
        <f>'[1]Brandstoffen Totaal'!H1718/100</f>
        <v>0</v>
      </c>
      <c r="C621" s="1"/>
      <c r="D621" s="1"/>
    </row>
    <row r="622" spans="1:4" x14ac:dyDescent="0.3">
      <c r="A622" s="4">
        <v>40799</v>
      </c>
      <c r="B622" s="7">
        <f>'[1]Brandstoffen Totaal'!H1719/100</f>
        <v>0</v>
      </c>
      <c r="C622" s="1"/>
      <c r="D622" s="1"/>
    </row>
    <row r="623" spans="1:4" x14ac:dyDescent="0.3">
      <c r="A623" s="4">
        <v>40800</v>
      </c>
      <c r="B623" s="7">
        <f>'[1]Brandstoffen Totaal'!H1720/100</f>
        <v>0</v>
      </c>
      <c r="C623" s="1"/>
      <c r="D623" s="1"/>
    </row>
    <row r="624" spans="1:4" x14ac:dyDescent="0.3">
      <c r="A624" s="4">
        <v>40801</v>
      </c>
      <c r="B624" s="7">
        <f>'[1]Brandstoffen Totaal'!H1721/100</f>
        <v>0</v>
      </c>
      <c r="C624" s="1"/>
      <c r="D624" s="1"/>
    </row>
    <row r="625" spans="1:4" x14ac:dyDescent="0.3">
      <c r="A625" s="4">
        <v>40802</v>
      </c>
      <c r="B625" s="7">
        <f>'[1]Brandstoffen Totaal'!H1722/100</f>
        <v>0</v>
      </c>
      <c r="C625" s="1"/>
      <c r="D625" s="1"/>
    </row>
    <row r="626" spans="1:4" x14ac:dyDescent="0.3">
      <c r="A626" s="4">
        <v>40803</v>
      </c>
      <c r="B626" s="7">
        <f>'[1]Brandstoffen Totaal'!H1723/100</f>
        <v>0</v>
      </c>
      <c r="C626" s="1"/>
      <c r="D626" s="1"/>
    </row>
    <row r="627" spans="1:4" x14ac:dyDescent="0.3">
      <c r="A627" s="4">
        <v>40804</v>
      </c>
      <c r="B627" s="7">
        <f>'[1]Brandstoffen Totaal'!H1724/100</f>
        <v>0</v>
      </c>
      <c r="C627" s="1"/>
      <c r="D627" s="1"/>
    </row>
    <row r="628" spans="1:4" x14ac:dyDescent="0.3">
      <c r="A628" s="4">
        <v>40805</v>
      </c>
      <c r="B628" s="7">
        <f>'[1]Brandstoffen Totaal'!H1725/100</f>
        <v>0</v>
      </c>
      <c r="C628" s="1"/>
      <c r="D628" s="1"/>
    </row>
    <row r="629" spans="1:4" x14ac:dyDescent="0.3">
      <c r="A629" s="4">
        <v>40806</v>
      </c>
      <c r="B629" s="7">
        <f>'[1]Brandstoffen Totaal'!H1726/100</f>
        <v>0</v>
      </c>
      <c r="C629" s="1"/>
      <c r="D629" s="1"/>
    </row>
    <row r="630" spans="1:4" x14ac:dyDescent="0.3">
      <c r="A630" s="4">
        <v>40807</v>
      </c>
      <c r="B630" s="7">
        <f>'[1]Brandstoffen Totaal'!H1727/100</f>
        <v>0</v>
      </c>
      <c r="C630" s="1"/>
      <c r="D630" s="1"/>
    </row>
    <row r="631" spans="1:4" x14ac:dyDescent="0.3">
      <c r="A631" s="4">
        <v>40808</v>
      </c>
      <c r="B631" s="7">
        <f>'[1]Brandstoffen Totaal'!H1728/100</f>
        <v>0</v>
      </c>
      <c r="C631" s="1"/>
      <c r="D631" s="1"/>
    </row>
    <row r="632" spans="1:4" x14ac:dyDescent="0.3">
      <c r="A632" s="4">
        <v>40809</v>
      </c>
      <c r="B632" s="7">
        <f>'[1]Brandstoffen Totaal'!H1729/100</f>
        <v>0</v>
      </c>
      <c r="C632" s="1"/>
      <c r="D632" s="1"/>
    </row>
    <row r="633" spans="1:4" x14ac:dyDescent="0.3">
      <c r="A633" s="4">
        <v>40810</v>
      </c>
      <c r="B633" s="7">
        <f>'[1]Brandstoffen Totaal'!H1730/100</f>
        <v>0</v>
      </c>
      <c r="C633" s="1"/>
      <c r="D633" s="1"/>
    </row>
    <row r="634" spans="1:4" x14ac:dyDescent="0.3">
      <c r="A634" s="4">
        <v>40811</v>
      </c>
      <c r="B634" s="7">
        <f>'[1]Brandstoffen Totaal'!H1731/100</f>
        <v>0</v>
      </c>
      <c r="C634" s="1"/>
      <c r="D634" s="1"/>
    </row>
    <row r="635" spans="1:4" x14ac:dyDescent="0.3">
      <c r="A635" s="4">
        <v>40812</v>
      </c>
      <c r="B635" s="7">
        <f>'[1]Brandstoffen Totaal'!H1732/100</f>
        <v>0</v>
      </c>
      <c r="C635" s="1"/>
      <c r="D635" s="1"/>
    </row>
    <row r="636" spans="1:4" x14ac:dyDescent="0.3">
      <c r="A636" s="4">
        <v>40813</v>
      </c>
      <c r="B636" s="7">
        <f>'[1]Brandstoffen Totaal'!H1733/100</f>
        <v>0</v>
      </c>
      <c r="C636" s="1"/>
      <c r="D636" s="1"/>
    </row>
    <row r="637" spans="1:4" x14ac:dyDescent="0.3">
      <c r="A637" s="4">
        <v>40814</v>
      </c>
      <c r="B637" s="7">
        <f>'[1]Brandstoffen Totaal'!H1734/100</f>
        <v>0</v>
      </c>
      <c r="C637" s="1"/>
      <c r="D637" s="1"/>
    </row>
    <row r="638" spans="1:4" x14ac:dyDescent="0.3">
      <c r="A638" s="4">
        <v>40815</v>
      </c>
      <c r="B638" s="7">
        <f>'[1]Brandstoffen Totaal'!H1735/100</f>
        <v>0</v>
      </c>
      <c r="C638" s="1"/>
      <c r="D638" s="1"/>
    </row>
    <row r="639" spans="1:4" x14ac:dyDescent="0.3">
      <c r="A639" s="4">
        <v>40816</v>
      </c>
      <c r="B639" s="7">
        <f>'[1]Brandstoffen Totaal'!H1736/100</f>
        <v>0</v>
      </c>
      <c r="C639" s="1"/>
      <c r="D639" s="1"/>
    </row>
    <row r="640" spans="1:4" x14ac:dyDescent="0.3">
      <c r="A640" s="4">
        <v>40817</v>
      </c>
      <c r="B640" s="7">
        <f>'[1]Brandstoffen Totaal'!H1737/100</f>
        <v>0</v>
      </c>
      <c r="C640" s="1"/>
      <c r="D640" s="1"/>
    </row>
    <row r="641" spans="1:4" x14ac:dyDescent="0.3">
      <c r="A641" s="4">
        <v>40818</v>
      </c>
      <c r="B641" s="7">
        <f>'[1]Brandstoffen Totaal'!H1738/100</f>
        <v>0</v>
      </c>
      <c r="C641" s="1"/>
      <c r="D641" s="1"/>
    </row>
    <row r="642" spans="1:4" x14ac:dyDescent="0.3">
      <c r="A642" s="4">
        <v>40819</v>
      </c>
      <c r="B642" s="7">
        <f>'[1]Brandstoffen Totaal'!H1739/100</f>
        <v>0</v>
      </c>
      <c r="C642" s="1"/>
      <c r="D642" s="1"/>
    </row>
    <row r="643" spans="1:4" x14ac:dyDescent="0.3">
      <c r="A643" s="4">
        <v>40820</v>
      </c>
      <c r="B643" s="7">
        <f>'[1]Brandstoffen Totaal'!H1740/100</f>
        <v>0</v>
      </c>
      <c r="C643" s="1"/>
      <c r="D643" s="1"/>
    </row>
    <row r="644" spans="1:4" x14ac:dyDescent="0.3">
      <c r="A644" s="4">
        <v>40821</v>
      </c>
      <c r="B644" s="7">
        <f>'[1]Brandstoffen Totaal'!H1741/100</f>
        <v>0</v>
      </c>
      <c r="C644" s="1"/>
      <c r="D644" s="1"/>
    </row>
    <row r="645" spans="1:4" x14ac:dyDescent="0.3">
      <c r="A645" s="4">
        <v>40822</v>
      </c>
      <c r="B645" s="7">
        <f>'[1]Brandstoffen Totaal'!H1742/100</f>
        <v>0</v>
      </c>
      <c r="C645" s="1"/>
      <c r="D645" s="1"/>
    </row>
    <row r="646" spans="1:4" x14ac:dyDescent="0.3">
      <c r="A646" s="4">
        <v>40823</v>
      </c>
      <c r="B646" s="7">
        <f>'[1]Brandstoffen Totaal'!H1743/100</f>
        <v>0</v>
      </c>
      <c r="C646" s="1"/>
      <c r="D646" s="1"/>
    </row>
    <row r="647" spans="1:4" x14ac:dyDescent="0.3">
      <c r="A647" s="4">
        <v>40824</v>
      </c>
      <c r="B647" s="7">
        <f>'[1]Brandstoffen Totaal'!H1744/100</f>
        <v>0</v>
      </c>
      <c r="C647" s="1"/>
      <c r="D647" s="1"/>
    </row>
    <row r="648" spans="1:4" x14ac:dyDescent="0.3">
      <c r="A648" s="4">
        <v>40825</v>
      </c>
      <c r="B648" s="7">
        <f>'[1]Brandstoffen Totaal'!H1745/100</f>
        <v>0</v>
      </c>
      <c r="C648" s="1"/>
      <c r="D648" s="1"/>
    </row>
    <row r="649" spans="1:4" x14ac:dyDescent="0.3">
      <c r="A649" s="4">
        <v>40826</v>
      </c>
      <c r="B649" s="7">
        <f>'[1]Brandstoffen Totaal'!H1746/100</f>
        <v>0</v>
      </c>
      <c r="C649" s="1"/>
      <c r="D649" s="1"/>
    </row>
    <row r="650" spans="1:4" x14ac:dyDescent="0.3">
      <c r="A650" s="4">
        <v>40827</v>
      </c>
      <c r="B650" s="7">
        <f>'[1]Brandstoffen Totaal'!H1747/100</f>
        <v>0</v>
      </c>
      <c r="C650" s="1"/>
      <c r="D650" s="1"/>
    </row>
    <row r="651" spans="1:4" x14ac:dyDescent="0.3">
      <c r="A651" s="4">
        <v>40828</v>
      </c>
      <c r="B651" s="7">
        <f>'[1]Brandstoffen Totaal'!H1748/100</f>
        <v>0</v>
      </c>
      <c r="C651" s="1"/>
      <c r="D651" s="1"/>
    </row>
    <row r="652" spans="1:4" x14ac:dyDescent="0.3">
      <c r="A652" s="4">
        <v>40829</v>
      </c>
      <c r="B652" s="7">
        <f>'[1]Brandstoffen Totaal'!H1749/100</f>
        <v>0</v>
      </c>
      <c r="C652" s="1"/>
      <c r="D652" s="1"/>
    </row>
    <row r="653" spans="1:4" x14ac:dyDescent="0.3">
      <c r="A653" s="4">
        <v>40830</v>
      </c>
      <c r="B653" s="7">
        <f>'[1]Brandstoffen Totaal'!H1750/100</f>
        <v>0</v>
      </c>
      <c r="C653" s="1"/>
      <c r="D653" s="1"/>
    </row>
    <row r="654" spans="1:4" x14ac:dyDescent="0.3">
      <c r="A654" s="4">
        <v>40831</v>
      </c>
      <c r="B654" s="7">
        <f>'[1]Brandstoffen Totaal'!H1751/100</f>
        <v>0</v>
      </c>
      <c r="C654" s="1"/>
      <c r="D654" s="1"/>
    </row>
    <row r="655" spans="1:4" x14ac:dyDescent="0.3">
      <c r="A655" s="4">
        <v>40832</v>
      </c>
      <c r="B655" s="7">
        <f>'[1]Brandstoffen Totaal'!H1752/100</f>
        <v>0</v>
      </c>
      <c r="C655" s="1"/>
      <c r="D655" s="1"/>
    </row>
    <row r="656" spans="1:4" x14ac:dyDescent="0.3">
      <c r="A656" s="4">
        <v>40833</v>
      </c>
      <c r="B656" s="7">
        <f>'[1]Brandstoffen Totaal'!H1753/100</f>
        <v>0</v>
      </c>
      <c r="C656" s="1"/>
      <c r="D656" s="1"/>
    </row>
    <row r="657" spans="1:4" x14ac:dyDescent="0.3">
      <c r="A657" s="4">
        <v>40834</v>
      </c>
      <c r="B657" s="7">
        <f>'[1]Brandstoffen Totaal'!H1754/100</f>
        <v>0</v>
      </c>
      <c r="C657" s="1"/>
      <c r="D657" s="1"/>
    </row>
    <row r="658" spans="1:4" x14ac:dyDescent="0.3">
      <c r="A658" s="4">
        <v>40835</v>
      </c>
      <c r="B658" s="7">
        <f>'[1]Brandstoffen Totaal'!H1755/100</f>
        <v>0</v>
      </c>
      <c r="C658" s="1"/>
      <c r="D658" s="1"/>
    </row>
    <row r="659" spans="1:4" x14ac:dyDescent="0.3">
      <c r="A659" s="4">
        <v>40836</v>
      </c>
      <c r="B659" s="7">
        <f>'[1]Brandstoffen Totaal'!H1756/100</f>
        <v>0</v>
      </c>
      <c r="C659" s="1"/>
      <c r="D659" s="1"/>
    </row>
    <row r="660" spans="1:4" x14ac:dyDescent="0.3">
      <c r="A660" s="4">
        <v>40837</v>
      </c>
      <c r="B660" s="7">
        <f>'[1]Brandstoffen Totaal'!H1757/100</f>
        <v>0</v>
      </c>
      <c r="C660" s="1"/>
      <c r="D660" s="1"/>
    </row>
    <row r="661" spans="1:4" x14ac:dyDescent="0.3">
      <c r="A661" s="4">
        <v>40838</v>
      </c>
      <c r="B661" s="7">
        <f>'[1]Brandstoffen Totaal'!H1758/100</f>
        <v>0</v>
      </c>
      <c r="C661" s="1"/>
      <c r="D661" s="1"/>
    </row>
    <row r="662" spans="1:4" x14ac:dyDescent="0.3">
      <c r="A662" s="4">
        <v>40839</v>
      </c>
      <c r="B662" s="7">
        <f>'[1]Brandstoffen Totaal'!H1759/100</f>
        <v>0</v>
      </c>
      <c r="C662" s="1"/>
      <c r="D662" s="1"/>
    </row>
    <row r="663" spans="1:4" x14ac:dyDescent="0.3">
      <c r="A663" s="4">
        <v>40840</v>
      </c>
      <c r="B663" s="7">
        <f>'[1]Brandstoffen Totaal'!H1760/100</f>
        <v>0</v>
      </c>
      <c r="C663" s="1"/>
      <c r="D663" s="1"/>
    </row>
    <row r="664" spans="1:4" x14ac:dyDescent="0.3">
      <c r="A664" s="4">
        <v>40841</v>
      </c>
      <c r="B664" s="7">
        <f>'[1]Brandstoffen Totaal'!H1761/100</f>
        <v>0</v>
      </c>
      <c r="C664" s="1"/>
      <c r="D664" s="1"/>
    </row>
    <row r="665" spans="1:4" x14ac:dyDescent="0.3">
      <c r="A665" s="4">
        <v>40842</v>
      </c>
      <c r="B665" s="7">
        <f>'[1]Brandstoffen Totaal'!H1762/100</f>
        <v>0</v>
      </c>
      <c r="C665" s="1"/>
      <c r="D665" s="1"/>
    </row>
    <row r="666" spans="1:4" x14ac:dyDescent="0.3">
      <c r="A666" s="4">
        <v>40843</v>
      </c>
      <c r="B666" s="7">
        <f>'[1]Brandstoffen Totaal'!H1763/100</f>
        <v>0</v>
      </c>
      <c r="C666" s="1"/>
      <c r="D666" s="1"/>
    </row>
    <row r="667" spans="1:4" x14ac:dyDescent="0.3">
      <c r="A667" s="4">
        <v>40844</v>
      </c>
      <c r="B667" s="7">
        <f>'[1]Brandstoffen Totaal'!H1764/100</f>
        <v>0</v>
      </c>
      <c r="C667" s="1"/>
      <c r="D667" s="1"/>
    </row>
    <row r="668" spans="1:4" x14ac:dyDescent="0.3">
      <c r="A668" s="4">
        <v>40845</v>
      </c>
      <c r="B668" s="7">
        <f>'[1]Brandstoffen Totaal'!H1765/100</f>
        <v>0</v>
      </c>
      <c r="C668" s="1"/>
      <c r="D668" s="1"/>
    </row>
    <row r="669" spans="1:4" x14ac:dyDescent="0.3">
      <c r="A669" s="4">
        <v>40846</v>
      </c>
      <c r="B669" s="7">
        <f>'[1]Brandstoffen Totaal'!H1766/100</f>
        <v>0</v>
      </c>
      <c r="C669" s="1"/>
      <c r="D669" s="1"/>
    </row>
    <row r="670" spans="1:4" x14ac:dyDescent="0.3">
      <c r="A670" s="4">
        <v>40847</v>
      </c>
      <c r="B670" s="7">
        <f>'[1]Brandstoffen Totaal'!H1767/100</f>
        <v>0</v>
      </c>
      <c r="C670" s="1"/>
      <c r="D670" s="1"/>
    </row>
    <row r="671" spans="1:4" x14ac:dyDescent="0.3">
      <c r="A671" s="4">
        <v>40848</v>
      </c>
      <c r="B671" s="7">
        <f>'[1]Brandstoffen Totaal'!H1768/100</f>
        <v>0</v>
      </c>
      <c r="C671" s="1"/>
      <c r="D671" s="1"/>
    </row>
    <row r="672" spans="1:4" x14ac:dyDescent="0.3">
      <c r="A672" s="4">
        <v>40849</v>
      </c>
      <c r="B672" s="7">
        <f>'[1]Brandstoffen Totaal'!H1769/100</f>
        <v>0</v>
      </c>
      <c r="C672" s="1"/>
      <c r="D672" s="1"/>
    </row>
    <row r="673" spans="1:4" x14ac:dyDescent="0.3">
      <c r="A673" s="4">
        <v>40850</v>
      </c>
      <c r="B673" s="7">
        <f>'[1]Brandstoffen Totaal'!H1770/100</f>
        <v>0</v>
      </c>
      <c r="C673" s="1"/>
      <c r="D673" s="1"/>
    </row>
    <row r="674" spans="1:4" x14ac:dyDescent="0.3">
      <c r="A674" s="4">
        <v>40851</v>
      </c>
      <c r="B674" s="7">
        <f>'[1]Brandstoffen Totaal'!H1771/100</f>
        <v>0</v>
      </c>
      <c r="C674" s="1"/>
      <c r="D674" s="1"/>
    </row>
    <row r="675" spans="1:4" x14ac:dyDescent="0.3">
      <c r="A675" s="4">
        <v>40852</v>
      </c>
      <c r="B675" s="7">
        <f>'[1]Brandstoffen Totaal'!H1772/100</f>
        <v>0</v>
      </c>
      <c r="C675" s="1"/>
      <c r="D675" s="1"/>
    </row>
    <row r="676" spans="1:4" x14ac:dyDescent="0.3">
      <c r="A676" s="4">
        <v>40853</v>
      </c>
      <c r="B676" s="7">
        <f>'[1]Brandstoffen Totaal'!H1773/100</f>
        <v>0</v>
      </c>
      <c r="C676" s="1"/>
      <c r="D676" s="1"/>
    </row>
    <row r="677" spans="1:4" x14ac:dyDescent="0.3">
      <c r="A677" s="4">
        <v>40854</v>
      </c>
      <c r="B677" s="7">
        <f>'[1]Brandstoffen Totaal'!H1774/100</f>
        <v>0</v>
      </c>
      <c r="C677" s="1"/>
      <c r="D677" s="1"/>
    </row>
    <row r="678" spans="1:4" x14ac:dyDescent="0.3">
      <c r="A678" s="4">
        <v>40855</v>
      </c>
      <c r="B678" s="7">
        <f>'[1]Brandstoffen Totaal'!H1775/100</f>
        <v>0</v>
      </c>
      <c r="C678" s="1"/>
      <c r="D678" s="1"/>
    </row>
    <row r="679" spans="1:4" x14ac:dyDescent="0.3">
      <c r="A679" s="4">
        <v>40856</v>
      </c>
      <c r="B679" s="7">
        <f>'[1]Brandstoffen Totaal'!H1776/100</f>
        <v>0</v>
      </c>
      <c r="C679" s="1"/>
      <c r="D679" s="1"/>
    </row>
    <row r="680" spans="1:4" x14ac:dyDescent="0.3">
      <c r="A680" s="4">
        <v>40857</v>
      </c>
      <c r="B680" s="7">
        <f>'[1]Brandstoffen Totaal'!H1777/100</f>
        <v>0</v>
      </c>
      <c r="C680" s="1"/>
      <c r="D680" s="1"/>
    </row>
    <row r="681" spans="1:4" x14ac:dyDescent="0.3">
      <c r="A681" s="4">
        <v>40858</v>
      </c>
      <c r="B681" s="7">
        <f>'[1]Brandstoffen Totaal'!H1778/100</f>
        <v>0</v>
      </c>
      <c r="C681" s="1"/>
      <c r="D681" s="1"/>
    </row>
    <row r="682" spans="1:4" x14ac:dyDescent="0.3">
      <c r="A682" s="4">
        <v>40859</v>
      </c>
      <c r="B682" s="7">
        <f>'[1]Brandstoffen Totaal'!H1779/100</f>
        <v>0</v>
      </c>
      <c r="C682" s="1"/>
      <c r="D682" s="1"/>
    </row>
    <row r="683" spans="1:4" x14ac:dyDescent="0.3">
      <c r="A683" s="4">
        <v>40860</v>
      </c>
      <c r="B683" s="7">
        <f>'[1]Brandstoffen Totaal'!H1780/100</f>
        <v>0</v>
      </c>
      <c r="C683" s="1"/>
      <c r="D683" s="1"/>
    </row>
    <row r="684" spans="1:4" x14ac:dyDescent="0.3">
      <c r="A684" s="4">
        <v>40861</v>
      </c>
      <c r="B684" s="7">
        <f>'[1]Brandstoffen Totaal'!H1781/100</f>
        <v>0</v>
      </c>
      <c r="C684" s="1"/>
      <c r="D684" s="1"/>
    </row>
    <row r="685" spans="1:4" x14ac:dyDescent="0.3">
      <c r="A685" s="4">
        <v>40862</v>
      </c>
      <c r="B685" s="7">
        <f>'[1]Brandstoffen Totaal'!H1782/100</f>
        <v>0</v>
      </c>
      <c r="C685" s="1"/>
      <c r="D685" s="1"/>
    </row>
    <row r="686" spans="1:4" x14ac:dyDescent="0.3">
      <c r="A686" s="4">
        <v>40863</v>
      </c>
      <c r="B686" s="7">
        <f>'[1]Brandstoffen Totaal'!H1783/100</f>
        <v>0</v>
      </c>
      <c r="C686" s="1"/>
      <c r="D686" s="1"/>
    </row>
    <row r="687" spans="1:4" x14ac:dyDescent="0.3">
      <c r="A687" s="4">
        <v>40864</v>
      </c>
      <c r="B687" s="7">
        <f>'[1]Brandstoffen Totaal'!H1784/100</f>
        <v>0</v>
      </c>
      <c r="C687" s="1"/>
      <c r="D687" s="1"/>
    </row>
    <row r="688" spans="1:4" x14ac:dyDescent="0.3">
      <c r="A688" s="4">
        <v>40865</v>
      </c>
      <c r="B688" s="7">
        <f>'[1]Brandstoffen Totaal'!H1785/100</f>
        <v>0</v>
      </c>
      <c r="C688" s="1"/>
      <c r="D688" s="1"/>
    </row>
    <row r="689" spans="1:4" x14ac:dyDescent="0.3">
      <c r="A689" s="4">
        <v>40866</v>
      </c>
      <c r="B689" s="7">
        <f>'[1]Brandstoffen Totaal'!H1786/100</f>
        <v>0</v>
      </c>
      <c r="C689" s="1"/>
      <c r="D689" s="1"/>
    </row>
    <row r="690" spans="1:4" x14ac:dyDescent="0.3">
      <c r="A690" s="4">
        <v>40867</v>
      </c>
      <c r="B690" s="7">
        <f>'[1]Brandstoffen Totaal'!H1787/100</f>
        <v>0</v>
      </c>
      <c r="C690" s="1"/>
      <c r="D690" s="1"/>
    </row>
    <row r="691" spans="1:4" x14ac:dyDescent="0.3">
      <c r="A691" s="4">
        <v>40868</v>
      </c>
      <c r="B691" s="7">
        <f>'[1]Brandstoffen Totaal'!H1788/100</f>
        <v>0</v>
      </c>
      <c r="C691" s="1"/>
      <c r="D691" s="1"/>
    </row>
    <row r="692" spans="1:4" x14ac:dyDescent="0.3">
      <c r="A692" s="4">
        <v>40869</v>
      </c>
      <c r="B692" s="7">
        <f>'[1]Brandstoffen Totaal'!H1789/100</f>
        <v>0</v>
      </c>
      <c r="C692" s="1"/>
      <c r="D692" s="1"/>
    </row>
    <row r="693" spans="1:4" x14ac:dyDescent="0.3">
      <c r="A693" s="4">
        <v>40870</v>
      </c>
      <c r="B693" s="7">
        <f>'[1]Brandstoffen Totaal'!H1790/100</f>
        <v>0</v>
      </c>
      <c r="C693" s="1"/>
      <c r="D693" s="1"/>
    </row>
    <row r="694" spans="1:4" x14ac:dyDescent="0.3">
      <c r="A694" s="4">
        <v>40871</v>
      </c>
      <c r="B694" s="7">
        <f>'[1]Brandstoffen Totaal'!H1791/100</f>
        <v>0</v>
      </c>
      <c r="C694" s="1"/>
      <c r="D694" s="1"/>
    </row>
    <row r="695" spans="1:4" x14ac:dyDescent="0.3">
      <c r="A695" s="4">
        <v>40872</v>
      </c>
      <c r="B695" s="7">
        <f>'[1]Brandstoffen Totaal'!H1792/100</f>
        <v>0</v>
      </c>
      <c r="C695" s="1"/>
      <c r="D695" s="1"/>
    </row>
    <row r="696" spans="1:4" x14ac:dyDescent="0.3">
      <c r="A696" s="4">
        <v>40873</v>
      </c>
      <c r="B696" s="7">
        <f>'[1]Brandstoffen Totaal'!H1793/100</f>
        <v>0</v>
      </c>
      <c r="C696" s="1"/>
      <c r="D696" s="1"/>
    </row>
    <row r="697" spans="1:4" x14ac:dyDescent="0.3">
      <c r="A697" s="4">
        <v>40874</v>
      </c>
      <c r="B697" s="7">
        <f>'[1]Brandstoffen Totaal'!H1794/100</f>
        <v>0</v>
      </c>
      <c r="C697" s="1"/>
      <c r="D697" s="1"/>
    </row>
    <row r="698" spans="1:4" x14ac:dyDescent="0.3">
      <c r="A698" s="4">
        <v>40875</v>
      </c>
      <c r="B698" s="7">
        <f>'[1]Brandstoffen Totaal'!H1795/100</f>
        <v>0</v>
      </c>
      <c r="C698" s="1"/>
      <c r="D698" s="1"/>
    </row>
    <row r="699" spans="1:4" x14ac:dyDescent="0.3">
      <c r="A699" s="4">
        <v>40876</v>
      </c>
      <c r="B699" s="7">
        <f>'[1]Brandstoffen Totaal'!H1796/100</f>
        <v>0</v>
      </c>
      <c r="C699" s="1"/>
      <c r="D699" s="1"/>
    </row>
    <row r="700" spans="1:4" x14ac:dyDescent="0.3">
      <c r="A700" s="4">
        <v>40877</v>
      </c>
      <c r="B700" s="7">
        <f>'[1]Brandstoffen Totaal'!H1797/100</f>
        <v>0</v>
      </c>
      <c r="C700" s="1"/>
      <c r="D700" s="1"/>
    </row>
    <row r="701" spans="1:4" x14ac:dyDescent="0.3">
      <c r="A701" s="4">
        <v>40878</v>
      </c>
      <c r="B701" s="7">
        <f>'[1]Brandstoffen Totaal'!H1798/100</f>
        <v>0</v>
      </c>
      <c r="C701" s="1"/>
      <c r="D701" s="1"/>
    </row>
    <row r="702" spans="1:4" x14ac:dyDescent="0.3">
      <c r="A702" s="4">
        <v>40879</v>
      </c>
      <c r="B702" s="7">
        <f>'[1]Brandstoffen Totaal'!H1799/100</f>
        <v>0</v>
      </c>
      <c r="C702" s="1"/>
      <c r="D702" s="1"/>
    </row>
    <row r="703" spans="1:4" x14ac:dyDescent="0.3">
      <c r="A703" s="4">
        <v>40880</v>
      </c>
      <c r="B703" s="7">
        <f>'[1]Brandstoffen Totaal'!H1800/100</f>
        <v>0</v>
      </c>
      <c r="C703" s="1"/>
      <c r="D703" s="1"/>
    </row>
    <row r="704" spans="1:4" x14ac:dyDescent="0.3">
      <c r="A704" s="4">
        <v>40881</v>
      </c>
      <c r="B704" s="7">
        <f>'[1]Brandstoffen Totaal'!H1801/100</f>
        <v>0</v>
      </c>
      <c r="C704" s="1"/>
      <c r="D704" s="1"/>
    </row>
    <row r="705" spans="1:4" x14ac:dyDescent="0.3">
      <c r="A705" s="4">
        <v>40882</v>
      </c>
      <c r="B705" s="7">
        <f>'[1]Brandstoffen Totaal'!H1802/100</f>
        <v>0</v>
      </c>
      <c r="C705" s="1"/>
      <c r="D705" s="1"/>
    </row>
    <row r="706" spans="1:4" x14ac:dyDescent="0.3">
      <c r="A706" s="4">
        <v>40883</v>
      </c>
      <c r="B706" s="7">
        <f>'[1]Brandstoffen Totaal'!H1803/100</f>
        <v>0</v>
      </c>
      <c r="C706" s="1"/>
      <c r="D706" s="1"/>
    </row>
    <row r="707" spans="1:4" x14ac:dyDescent="0.3">
      <c r="A707" s="4">
        <v>40884</v>
      </c>
      <c r="B707" s="7">
        <f>'[1]Brandstoffen Totaal'!H1804/100</f>
        <v>0</v>
      </c>
      <c r="C707" s="1"/>
      <c r="D707" s="1"/>
    </row>
    <row r="708" spans="1:4" x14ac:dyDescent="0.3">
      <c r="A708" s="4">
        <v>40885</v>
      </c>
      <c r="B708" s="7">
        <f>'[1]Brandstoffen Totaal'!H1805/100</f>
        <v>0</v>
      </c>
      <c r="C708" s="1"/>
      <c r="D708" s="1"/>
    </row>
    <row r="709" spans="1:4" x14ac:dyDescent="0.3">
      <c r="A709" s="4">
        <v>40886</v>
      </c>
      <c r="B709" s="7">
        <f>'[1]Brandstoffen Totaal'!H1806/100</f>
        <v>0</v>
      </c>
      <c r="C709" s="1"/>
      <c r="D709" s="1"/>
    </row>
    <row r="710" spans="1:4" x14ac:dyDescent="0.3">
      <c r="A710" s="4">
        <v>40887</v>
      </c>
      <c r="B710" s="7">
        <f>'[1]Brandstoffen Totaal'!H1807/100</f>
        <v>0</v>
      </c>
      <c r="C710" s="1"/>
      <c r="D710" s="1"/>
    </row>
    <row r="711" spans="1:4" x14ac:dyDescent="0.3">
      <c r="A711" s="4">
        <v>40888</v>
      </c>
      <c r="B711" s="7">
        <f>'[1]Brandstoffen Totaal'!H1808/100</f>
        <v>0</v>
      </c>
      <c r="C711" s="1"/>
      <c r="D711" s="1"/>
    </row>
    <row r="712" spans="1:4" x14ac:dyDescent="0.3">
      <c r="A712" s="4">
        <v>40889</v>
      </c>
      <c r="B712" s="7">
        <f>'[1]Brandstoffen Totaal'!H1809/100</f>
        <v>0</v>
      </c>
      <c r="C712" s="1"/>
      <c r="D712" s="1"/>
    </row>
    <row r="713" spans="1:4" x14ac:dyDescent="0.3">
      <c r="A713" s="4">
        <v>40890</v>
      </c>
      <c r="B713" s="7">
        <f>'[1]Brandstoffen Totaal'!H1810/100</f>
        <v>0</v>
      </c>
      <c r="C713" s="1"/>
      <c r="D713" s="1"/>
    </row>
    <row r="714" spans="1:4" x14ac:dyDescent="0.3">
      <c r="A714" s="4">
        <v>40891</v>
      </c>
      <c r="B714" s="7">
        <f>'[1]Brandstoffen Totaal'!H1811/100</f>
        <v>0</v>
      </c>
      <c r="C714" s="1"/>
      <c r="D714" s="1"/>
    </row>
    <row r="715" spans="1:4" x14ac:dyDescent="0.3">
      <c r="A715" s="4">
        <v>40892</v>
      </c>
      <c r="B715" s="7">
        <f>'[1]Brandstoffen Totaal'!H1812/100</f>
        <v>0</v>
      </c>
      <c r="C715" s="1"/>
      <c r="D715" s="1"/>
    </row>
    <row r="716" spans="1:4" x14ac:dyDescent="0.3">
      <c r="A716" s="4">
        <v>40893</v>
      </c>
      <c r="B716" s="7">
        <f>'[1]Brandstoffen Totaal'!H1813/100</f>
        <v>0</v>
      </c>
      <c r="C716" s="1"/>
      <c r="D716" s="1"/>
    </row>
    <row r="717" spans="1:4" x14ac:dyDescent="0.3">
      <c r="A717" s="4">
        <v>40894</v>
      </c>
      <c r="B717" s="7">
        <f>'[1]Brandstoffen Totaal'!H1814/100</f>
        <v>0</v>
      </c>
      <c r="C717" s="1"/>
      <c r="D717" s="1"/>
    </row>
    <row r="718" spans="1:4" x14ac:dyDescent="0.3">
      <c r="A718" s="4">
        <v>40895</v>
      </c>
      <c r="B718" s="7">
        <f>'[1]Brandstoffen Totaal'!H1815/100</f>
        <v>0</v>
      </c>
      <c r="C718" s="1"/>
      <c r="D718" s="1"/>
    </row>
    <row r="719" spans="1:4" x14ac:dyDescent="0.3">
      <c r="A719" s="4">
        <v>40896</v>
      </c>
      <c r="B719" s="7">
        <f>'[1]Brandstoffen Totaal'!H1816/100</f>
        <v>0</v>
      </c>
      <c r="C719" s="1"/>
      <c r="D719" s="1"/>
    </row>
    <row r="720" spans="1:4" x14ac:dyDescent="0.3">
      <c r="A720" s="4">
        <v>40897</v>
      </c>
      <c r="B720" s="7">
        <f>'[1]Brandstoffen Totaal'!H1817/100</f>
        <v>0</v>
      </c>
      <c r="C720" s="1"/>
      <c r="D720" s="1"/>
    </row>
    <row r="721" spans="1:4" x14ac:dyDescent="0.3">
      <c r="A721" s="4">
        <v>40898</v>
      </c>
      <c r="B721" s="7">
        <f>'[1]Brandstoffen Totaal'!H1818/100</f>
        <v>0</v>
      </c>
      <c r="C721" s="1"/>
      <c r="D721" s="1"/>
    </row>
    <row r="722" spans="1:4" x14ac:dyDescent="0.3">
      <c r="A722" s="4">
        <v>40899</v>
      </c>
      <c r="B722" s="7">
        <f>'[1]Brandstoffen Totaal'!H1819/100</f>
        <v>0</v>
      </c>
      <c r="C722" s="1"/>
      <c r="D722" s="1"/>
    </row>
    <row r="723" spans="1:4" x14ac:dyDescent="0.3">
      <c r="A723" s="4">
        <v>40900</v>
      </c>
      <c r="B723" s="7">
        <f>'[1]Brandstoffen Totaal'!H1820/100</f>
        <v>0</v>
      </c>
      <c r="C723" s="1"/>
      <c r="D723" s="1"/>
    </row>
    <row r="724" spans="1:4" x14ac:dyDescent="0.3">
      <c r="A724" s="4">
        <v>40901</v>
      </c>
      <c r="B724" s="7">
        <f>'[1]Brandstoffen Totaal'!H1821/100</f>
        <v>0</v>
      </c>
      <c r="C724" s="1"/>
      <c r="D724" s="1"/>
    </row>
    <row r="725" spans="1:4" x14ac:dyDescent="0.3">
      <c r="A725" s="4">
        <v>40902</v>
      </c>
      <c r="B725" s="7">
        <f>'[1]Brandstoffen Totaal'!H1822/100</f>
        <v>0</v>
      </c>
      <c r="C725" s="1"/>
      <c r="D725" s="1"/>
    </row>
    <row r="726" spans="1:4" x14ac:dyDescent="0.3">
      <c r="A726" s="4">
        <v>40903</v>
      </c>
      <c r="B726" s="7">
        <f>'[1]Brandstoffen Totaal'!H1823/100</f>
        <v>0</v>
      </c>
      <c r="C726" s="1"/>
      <c r="D726" s="1"/>
    </row>
    <row r="727" spans="1:4" x14ac:dyDescent="0.3">
      <c r="A727" s="4">
        <v>40904</v>
      </c>
      <c r="B727" s="7">
        <f>'[1]Brandstoffen Totaal'!H1824/100</f>
        <v>0</v>
      </c>
      <c r="C727" s="1"/>
      <c r="D727" s="1"/>
    </row>
    <row r="728" spans="1:4" x14ac:dyDescent="0.3">
      <c r="A728" s="4">
        <v>40905</v>
      </c>
      <c r="B728" s="7">
        <f>'[1]Brandstoffen Totaal'!H1825/100</f>
        <v>0</v>
      </c>
      <c r="C728" s="1"/>
      <c r="D728" s="1"/>
    </row>
    <row r="729" spans="1:4" x14ac:dyDescent="0.3">
      <c r="A729" s="4">
        <v>40906</v>
      </c>
      <c r="B729" s="7">
        <f>'[1]Brandstoffen Totaal'!H1826/100</f>
        <v>0</v>
      </c>
      <c r="C729" s="1"/>
      <c r="D729" s="1"/>
    </row>
    <row r="730" spans="1:4" x14ac:dyDescent="0.3">
      <c r="A730" s="4">
        <v>40907</v>
      </c>
      <c r="B730" s="7">
        <f>'[1]Brandstoffen Totaal'!H1827/100</f>
        <v>0</v>
      </c>
      <c r="C730" s="1"/>
      <c r="D730" s="1"/>
    </row>
    <row r="731" spans="1:4" x14ac:dyDescent="0.3">
      <c r="A731" s="4">
        <v>40908</v>
      </c>
      <c r="B731" s="7">
        <f>'[1]Brandstoffen Totaal'!H1828/100</f>
        <v>0</v>
      </c>
      <c r="C731" s="1"/>
      <c r="D731" s="1"/>
    </row>
    <row r="732" spans="1:4" x14ac:dyDescent="0.3">
      <c r="A732" s="4">
        <v>40909</v>
      </c>
      <c r="B732" s="7">
        <f>'[1]Brandstoffen Totaal'!H1829/100</f>
        <v>0</v>
      </c>
      <c r="C732" s="1"/>
      <c r="D732" s="1"/>
    </row>
    <row r="733" spans="1:4" x14ac:dyDescent="0.3">
      <c r="A733" s="4">
        <v>40910</v>
      </c>
      <c r="B733" s="7">
        <f>'[1]Brandstoffen Totaal'!H1830/100</f>
        <v>0</v>
      </c>
      <c r="C733" s="1"/>
      <c r="D733" s="1"/>
    </row>
    <row r="734" spans="1:4" x14ac:dyDescent="0.3">
      <c r="A734" s="4">
        <v>40911</v>
      </c>
      <c r="B734" s="7">
        <f>'[1]Brandstoffen Totaal'!H1831/100</f>
        <v>0</v>
      </c>
      <c r="C734" s="1"/>
      <c r="D734" s="1"/>
    </row>
    <row r="735" spans="1:4" x14ac:dyDescent="0.3">
      <c r="A735" s="4">
        <v>40912</v>
      </c>
      <c r="B735" s="7">
        <f>'[1]Brandstoffen Totaal'!H1832/100</f>
        <v>0</v>
      </c>
      <c r="C735" s="1"/>
      <c r="D735" s="1"/>
    </row>
    <row r="736" spans="1:4" x14ac:dyDescent="0.3">
      <c r="A736" s="4">
        <v>40913</v>
      </c>
      <c r="B736" s="7">
        <f>'[1]Brandstoffen Totaal'!H1833/100</f>
        <v>0</v>
      </c>
      <c r="C736" s="1"/>
      <c r="D736" s="1"/>
    </row>
    <row r="737" spans="1:4" x14ac:dyDescent="0.3">
      <c r="A737" s="4">
        <v>40914</v>
      </c>
      <c r="B737" s="7">
        <f>'[1]Brandstoffen Totaal'!H1834/100</f>
        <v>0</v>
      </c>
      <c r="C737" s="1"/>
      <c r="D737" s="1"/>
    </row>
    <row r="738" spans="1:4" x14ac:dyDescent="0.3">
      <c r="A738" s="4">
        <v>40915</v>
      </c>
      <c r="B738" s="7">
        <f>'[1]Brandstoffen Totaal'!H1835/100</f>
        <v>0</v>
      </c>
      <c r="C738" s="1"/>
      <c r="D738" s="1"/>
    </row>
    <row r="739" spans="1:4" x14ac:dyDescent="0.3">
      <c r="A739" s="4">
        <v>40916</v>
      </c>
      <c r="B739" s="7">
        <f>'[1]Brandstoffen Totaal'!H1836/100</f>
        <v>0</v>
      </c>
      <c r="C739" s="1"/>
      <c r="D739" s="1"/>
    </row>
    <row r="740" spans="1:4" x14ac:dyDescent="0.3">
      <c r="A740" s="4">
        <v>40917</v>
      </c>
      <c r="B740" s="7">
        <f>'[1]Brandstoffen Totaal'!H1837/100</f>
        <v>0</v>
      </c>
      <c r="C740" s="1"/>
      <c r="D740" s="1"/>
    </row>
    <row r="741" spans="1:4" x14ac:dyDescent="0.3">
      <c r="A741" s="4">
        <v>40918</v>
      </c>
      <c r="B741" s="7">
        <f>'[1]Brandstoffen Totaal'!H1838/100</f>
        <v>0</v>
      </c>
      <c r="C741" s="1"/>
      <c r="D741" s="1"/>
    </row>
    <row r="742" spans="1:4" x14ac:dyDescent="0.3">
      <c r="A742" s="4">
        <v>40919</v>
      </c>
      <c r="B742" s="7">
        <f>'[1]Brandstoffen Totaal'!H1839/100</f>
        <v>0</v>
      </c>
      <c r="C742" s="1"/>
      <c r="D742" s="1"/>
    </row>
    <row r="743" spans="1:4" x14ac:dyDescent="0.3">
      <c r="A743" s="4">
        <v>40920</v>
      </c>
      <c r="B743" s="7">
        <f>'[1]Brandstoffen Totaal'!H1840/100</f>
        <v>0</v>
      </c>
      <c r="C743" s="1"/>
      <c r="D743" s="1"/>
    </row>
    <row r="744" spans="1:4" x14ac:dyDescent="0.3">
      <c r="A744" s="4">
        <v>40921</v>
      </c>
      <c r="B744" s="7">
        <f>'[1]Brandstoffen Totaal'!H1841/100</f>
        <v>0</v>
      </c>
      <c r="C744" s="1"/>
      <c r="D744" s="1"/>
    </row>
    <row r="745" spans="1:4" x14ac:dyDescent="0.3">
      <c r="A745" s="4">
        <v>40922</v>
      </c>
      <c r="B745" s="7">
        <f>'[1]Brandstoffen Totaal'!H1842/100</f>
        <v>0</v>
      </c>
      <c r="C745" s="1"/>
      <c r="D745" s="1"/>
    </row>
    <row r="746" spans="1:4" x14ac:dyDescent="0.3">
      <c r="A746" s="4">
        <v>40923</v>
      </c>
      <c r="B746" s="7">
        <f>'[1]Brandstoffen Totaal'!H1843/100</f>
        <v>0</v>
      </c>
      <c r="C746" s="1"/>
      <c r="D746" s="1"/>
    </row>
    <row r="747" spans="1:4" x14ac:dyDescent="0.3">
      <c r="A747" s="4">
        <v>40924</v>
      </c>
      <c r="B747" s="7">
        <f>'[1]Brandstoffen Totaal'!H1844/100</f>
        <v>0</v>
      </c>
      <c r="C747" s="1"/>
      <c r="D747" s="1"/>
    </row>
    <row r="748" spans="1:4" x14ac:dyDescent="0.3">
      <c r="A748" s="4">
        <v>40925</v>
      </c>
      <c r="B748" s="7">
        <f>'[1]Brandstoffen Totaal'!H1845/100</f>
        <v>0</v>
      </c>
      <c r="C748" s="1"/>
      <c r="D748" s="1"/>
    </row>
    <row r="749" spans="1:4" x14ac:dyDescent="0.3">
      <c r="A749" s="4">
        <v>40926</v>
      </c>
      <c r="B749" s="7">
        <f>'[1]Brandstoffen Totaal'!H1846/100</f>
        <v>0</v>
      </c>
      <c r="C749" s="1"/>
      <c r="D749" s="1"/>
    </row>
    <row r="750" spans="1:4" x14ac:dyDescent="0.3">
      <c r="A750" s="4">
        <v>40927</v>
      </c>
      <c r="B750" s="7">
        <f>'[1]Brandstoffen Totaal'!H1847/100</f>
        <v>0</v>
      </c>
      <c r="C750" s="1"/>
      <c r="D750" s="1"/>
    </row>
    <row r="751" spans="1:4" x14ac:dyDescent="0.3">
      <c r="A751" s="4">
        <v>40928</v>
      </c>
      <c r="B751" s="7">
        <f>'[1]Brandstoffen Totaal'!H1848/100</f>
        <v>0</v>
      </c>
      <c r="C751" s="1"/>
      <c r="D751" s="1"/>
    </row>
    <row r="752" spans="1:4" x14ac:dyDescent="0.3">
      <c r="A752" s="4">
        <v>40929</v>
      </c>
      <c r="B752" s="7">
        <f>'[1]Brandstoffen Totaal'!H1849/100</f>
        <v>0</v>
      </c>
      <c r="C752" s="1"/>
      <c r="D752" s="1"/>
    </row>
    <row r="753" spans="1:4" x14ac:dyDescent="0.3">
      <c r="A753" s="4">
        <v>40930</v>
      </c>
      <c r="B753" s="7">
        <f>'[1]Brandstoffen Totaal'!H1850/100</f>
        <v>0</v>
      </c>
      <c r="C753" s="1"/>
      <c r="D753" s="1"/>
    </row>
    <row r="754" spans="1:4" x14ac:dyDescent="0.3">
      <c r="A754" s="4">
        <v>40931</v>
      </c>
      <c r="B754" s="7">
        <f>'[1]Brandstoffen Totaal'!H1851/100</f>
        <v>0</v>
      </c>
      <c r="C754" s="1"/>
      <c r="D754" s="1"/>
    </row>
    <row r="755" spans="1:4" x14ac:dyDescent="0.3">
      <c r="A755" s="4">
        <v>40932</v>
      </c>
      <c r="B755" s="7">
        <f>'[1]Brandstoffen Totaal'!H1852/100</f>
        <v>0</v>
      </c>
      <c r="C755" s="1"/>
      <c r="D755" s="1"/>
    </row>
    <row r="756" spans="1:4" x14ac:dyDescent="0.3">
      <c r="A756" s="4">
        <v>40933</v>
      </c>
      <c r="B756" s="7">
        <f>'[1]Brandstoffen Totaal'!H1853/100</f>
        <v>0</v>
      </c>
      <c r="C756" s="1"/>
      <c r="D756" s="1"/>
    </row>
    <row r="757" spans="1:4" x14ac:dyDescent="0.3">
      <c r="A757" s="4">
        <v>40934</v>
      </c>
      <c r="B757" s="7">
        <f>'[1]Brandstoffen Totaal'!H1854/100</f>
        <v>0</v>
      </c>
      <c r="C757" s="1"/>
      <c r="D757" s="1"/>
    </row>
    <row r="758" spans="1:4" x14ac:dyDescent="0.3">
      <c r="A758" s="4">
        <v>40935</v>
      </c>
      <c r="B758" s="7">
        <f>'[1]Brandstoffen Totaal'!H1855/100</f>
        <v>0</v>
      </c>
      <c r="C758" s="1"/>
      <c r="D758" s="1"/>
    </row>
    <row r="759" spans="1:4" x14ac:dyDescent="0.3">
      <c r="A759" s="4">
        <v>40936</v>
      </c>
      <c r="B759" s="7">
        <f>'[1]Brandstoffen Totaal'!H1856/100</f>
        <v>0</v>
      </c>
      <c r="C759" s="1"/>
      <c r="D759" s="1"/>
    </row>
    <row r="760" spans="1:4" x14ac:dyDescent="0.3">
      <c r="A760" s="4">
        <v>40937</v>
      </c>
      <c r="B760" s="7">
        <f>'[1]Brandstoffen Totaal'!H1857/100</f>
        <v>0</v>
      </c>
      <c r="C760" s="1"/>
      <c r="D760" s="1"/>
    </row>
    <row r="761" spans="1:4" x14ac:dyDescent="0.3">
      <c r="A761" s="4">
        <v>40938</v>
      </c>
      <c r="B761" s="7">
        <f>'[1]Brandstoffen Totaal'!H1858/100</f>
        <v>0</v>
      </c>
      <c r="C761" s="1"/>
      <c r="D761" s="1"/>
    </row>
    <row r="762" spans="1:4" x14ac:dyDescent="0.3">
      <c r="A762" s="4">
        <v>40939</v>
      </c>
      <c r="B762" s="7">
        <f>'[1]Brandstoffen Totaal'!H1859/100</f>
        <v>0</v>
      </c>
      <c r="C762" s="1"/>
      <c r="D762" s="1"/>
    </row>
    <row r="763" spans="1:4" x14ac:dyDescent="0.3">
      <c r="A763" s="4">
        <v>40940</v>
      </c>
      <c r="B763" s="7">
        <f>'[1]Brandstoffen Totaal'!H1860/100</f>
        <v>0</v>
      </c>
      <c r="C763" s="1"/>
      <c r="D763" s="1"/>
    </row>
    <row r="764" spans="1:4" x14ac:dyDescent="0.3">
      <c r="A764" s="4">
        <v>40941</v>
      </c>
      <c r="B764" s="7">
        <f>'[1]Brandstoffen Totaal'!H1861/100</f>
        <v>0</v>
      </c>
      <c r="C764" s="1"/>
      <c r="D764" s="1"/>
    </row>
    <row r="765" spans="1:4" x14ac:dyDescent="0.3">
      <c r="A765" s="4">
        <v>40942</v>
      </c>
      <c r="B765" s="7">
        <f>'[1]Brandstoffen Totaal'!H1862/100</f>
        <v>0</v>
      </c>
      <c r="C765" s="1"/>
      <c r="D765" s="1"/>
    </row>
    <row r="766" spans="1:4" x14ac:dyDescent="0.3">
      <c r="A766" s="4">
        <v>40943</v>
      </c>
      <c r="B766" s="7">
        <f>'[1]Brandstoffen Totaal'!H1863/100</f>
        <v>0</v>
      </c>
      <c r="C766" s="1"/>
      <c r="D766" s="1"/>
    </row>
    <row r="767" spans="1:4" x14ac:dyDescent="0.3">
      <c r="A767" s="4">
        <v>40944</v>
      </c>
      <c r="B767" s="7">
        <f>'[1]Brandstoffen Totaal'!H1864/100</f>
        <v>0</v>
      </c>
      <c r="C767" s="1"/>
      <c r="D767" s="1"/>
    </row>
    <row r="768" spans="1:4" x14ac:dyDescent="0.3">
      <c r="A768" s="4">
        <v>40945</v>
      </c>
      <c r="B768" s="7">
        <f>'[1]Brandstoffen Totaal'!H1865/100</f>
        <v>0</v>
      </c>
      <c r="C768" s="1"/>
      <c r="D768" s="1"/>
    </row>
    <row r="769" spans="1:4" x14ac:dyDescent="0.3">
      <c r="A769" s="4">
        <v>40946</v>
      </c>
      <c r="B769" s="7">
        <f>'[1]Brandstoffen Totaal'!H1866/100</f>
        <v>0</v>
      </c>
      <c r="C769" s="1"/>
      <c r="D769" s="1"/>
    </row>
    <row r="770" spans="1:4" x14ac:dyDescent="0.3">
      <c r="A770" s="4">
        <v>40947</v>
      </c>
      <c r="B770" s="7">
        <f>'[1]Brandstoffen Totaal'!H1867/100</f>
        <v>0</v>
      </c>
      <c r="C770" s="1"/>
      <c r="D770" s="1"/>
    </row>
    <row r="771" spans="1:4" x14ac:dyDescent="0.3">
      <c r="A771" s="4">
        <v>40948</v>
      </c>
      <c r="B771" s="7">
        <f>'[1]Brandstoffen Totaal'!H1868/100</f>
        <v>0</v>
      </c>
      <c r="C771" s="1"/>
      <c r="D771" s="1"/>
    </row>
    <row r="772" spans="1:4" x14ac:dyDescent="0.3">
      <c r="A772" s="4">
        <v>40949</v>
      </c>
      <c r="B772" s="7">
        <f>'[1]Brandstoffen Totaal'!H1869/100</f>
        <v>0</v>
      </c>
      <c r="C772" s="1"/>
      <c r="D772" s="1"/>
    </row>
    <row r="773" spans="1:4" x14ac:dyDescent="0.3">
      <c r="A773" s="4">
        <v>40950</v>
      </c>
      <c r="B773" s="7">
        <f>'[1]Brandstoffen Totaal'!H1870/100</f>
        <v>0</v>
      </c>
      <c r="C773" s="1"/>
      <c r="D773" s="1"/>
    </row>
    <row r="774" spans="1:4" x14ac:dyDescent="0.3">
      <c r="A774" s="4">
        <v>40951</v>
      </c>
      <c r="B774" s="7">
        <f>'[1]Brandstoffen Totaal'!H1871/100</f>
        <v>0</v>
      </c>
      <c r="C774" s="1"/>
      <c r="D774" s="1"/>
    </row>
    <row r="775" spans="1:4" x14ac:dyDescent="0.3">
      <c r="A775" s="4">
        <v>40952</v>
      </c>
      <c r="B775" s="7">
        <f>'[1]Brandstoffen Totaal'!H1872/100</f>
        <v>0</v>
      </c>
      <c r="C775" s="1"/>
      <c r="D775" s="1"/>
    </row>
    <row r="776" spans="1:4" x14ac:dyDescent="0.3">
      <c r="A776" s="4">
        <v>40953</v>
      </c>
      <c r="B776" s="7">
        <f>'[1]Brandstoffen Totaal'!H1873/100</f>
        <v>0</v>
      </c>
      <c r="C776" s="1"/>
      <c r="D776" s="1"/>
    </row>
    <row r="777" spans="1:4" x14ac:dyDescent="0.3">
      <c r="A777" s="4">
        <v>40954</v>
      </c>
      <c r="B777" s="7">
        <f>'[1]Brandstoffen Totaal'!H1874/100</f>
        <v>0</v>
      </c>
      <c r="C777" s="1"/>
      <c r="D777" s="1"/>
    </row>
    <row r="778" spans="1:4" x14ac:dyDescent="0.3">
      <c r="A778" s="4">
        <v>40955</v>
      </c>
      <c r="B778" s="7">
        <f>'[1]Brandstoffen Totaal'!H1875/100</f>
        <v>0</v>
      </c>
      <c r="C778" s="1"/>
      <c r="D778" s="1"/>
    </row>
    <row r="779" spans="1:4" x14ac:dyDescent="0.3">
      <c r="A779" s="4">
        <v>40956</v>
      </c>
      <c r="B779" s="7">
        <f>'[1]Brandstoffen Totaal'!H1876/100</f>
        <v>0</v>
      </c>
      <c r="C779" s="1"/>
      <c r="D779" s="1"/>
    </row>
    <row r="780" spans="1:4" x14ac:dyDescent="0.3">
      <c r="A780" s="4">
        <v>40957</v>
      </c>
      <c r="B780" s="7">
        <f>'[1]Brandstoffen Totaal'!H1877/100</f>
        <v>0</v>
      </c>
      <c r="C780" s="1"/>
      <c r="D780" s="1"/>
    </row>
    <row r="781" spans="1:4" x14ac:dyDescent="0.3">
      <c r="A781" s="4">
        <v>40958</v>
      </c>
      <c r="B781" s="7">
        <f>'[1]Brandstoffen Totaal'!H1878/100</f>
        <v>0</v>
      </c>
      <c r="C781" s="1"/>
      <c r="D781" s="1"/>
    </row>
    <row r="782" spans="1:4" x14ac:dyDescent="0.3">
      <c r="A782" s="4">
        <v>40959</v>
      </c>
      <c r="B782" s="7">
        <f>'[1]Brandstoffen Totaal'!H1879/100</f>
        <v>0</v>
      </c>
      <c r="C782" s="1"/>
      <c r="D782" s="1"/>
    </row>
    <row r="783" spans="1:4" x14ac:dyDescent="0.3">
      <c r="A783" s="4">
        <v>40960</v>
      </c>
      <c r="B783" s="7">
        <f>'[1]Brandstoffen Totaal'!H1880/100</f>
        <v>0</v>
      </c>
      <c r="C783" s="1"/>
      <c r="D783" s="1"/>
    </row>
    <row r="784" spans="1:4" x14ac:dyDescent="0.3">
      <c r="A784" s="4">
        <v>40961</v>
      </c>
      <c r="B784" s="7">
        <f>'[1]Brandstoffen Totaal'!H1881/100</f>
        <v>0</v>
      </c>
      <c r="C784" s="1"/>
      <c r="D784" s="1"/>
    </row>
    <row r="785" spans="1:4" x14ac:dyDescent="0.3">
      <c r="A785" s="4">
        <v>40962</v>
      </c>
      <c r="B785" s="7">
        <f>'[1]Brandstoffen Totaal'!H1882/100</f>
        <v>0</v>
      </c>
      <c r="C785" s="1"/>
      <c r="D785" s="1"/>
    </row>
    <row r="786" spans="1:4" x14ac:dyDescent="0.3">
      <c r="A786" s="4">
        <v>40963</v>
      </c>
      <c r="B786" s="7">
        <f>'[1]Brandstoffen Totaal'!H1883/100</f>
        <v>0</v>
      </c>
      <c r="C786" s="1"/>
      <c r="D786" s="1"/>
    </row>
    <row r="787" spans="1:4" x14ac:dyDescent="0.3">
      <c r="A787" s="4">
        <v>40964</v>
      </c>
      <c r="B787" s="7">
        <f>'[1]Brandstoffen Totaal'!H1884/100</f>
        <v>0</v>
      </c>
      <c r="C787" s="1"/>
      <c r="D787" s="1"/>
    </row>
    <row r="788" spans="1:4" x14ac:dyDescent="0.3">
      <c r="A788" s="4">
        <v>40965</v>
      </c>
      <c r="B788" s="7">
        <f>'[1]Brandstoffen Totaal'!H1885/100</f>
        <v>0</v>
      </c>
      <c r="C788" s="1"/>
      <c r="D788" s="1"/>
    </row>
    <row r="789" spans="1:4" x14ac:dyDescent="0.3">
      <c r="A789" s="4">
        <v>40966</v>
      </c>
      <c r="B789" s="7">
        <f>'[1]Brandstoffen Totaal'!H1886/100</f>
        <v>0</v>
      </c>
      <c r="C789" s="1"/>
      <c r="D789" s="1"/>
    </row>
    <row r="790" spans="1:4" x14ac:dyDescent="0.3">
      <c r="A790" s="4">
        <v>40967</v>
      </c>
      <c r="B790" s="7">
        <f>'[1]Brandstoffen Totaal'!H1887/100</f>
        <v>0</v>
      </c>
      <c r="C790" s="1"/>
      <c r="D790" s="1"/>
    </row>
    <row r="791" spans="1:4" x14ac:dyDescent="0.3">
      <c r="A791" s="4">
        <v>40968</v>
      </c>
      <c r="B791" s="7">
        <f>'[1]Brandstoffen Totaal'!H1888/100</f>
        <v>0</v>
      </c>
      <c r="C791" s="1"/>
      <c r="D791" s="1"/>
    </row>
    <row r="792" spans="1:4" x14ac:dyDescent="0.3">
      <c r="A792" s="4">
        <v>40969</v>
      </c>
      <c r="B792" s="7">
        <f>'[1]Brandstoffen Totaal'!H1889/100</f>
        <v>0</v>
      </c>
      <c r="C792" s="1"/>
      <c r="D792" s="1"/>
    </row>
    <row r="793" spans="1:4" x14ac:dyDescent="0.3">
      <c r="A793" s="4">
        <v>40970</v>
      </c>
      <c r="B793" s="7">
        <f>'[1]Brandstoffen Totaal'!H1890/100</f>
        <v>0</v>
      </c>
      <c r="C793" s="1"/>
      <c r="D793" s="1"/>
    </row>
    <row r="794" spans="1:4" x14ac:dyDescent="0.3">
      <c r="A794" s="4">
        <v>40971</v>
      </c>
      <c r="B794" s="7">
        <f>'[1]Brandstoffen Totaal'!H1891/100</f>
        <v>0</v>
      </c>
      <c r="C794" s="1"/>
      <c r="D794" s="1"/>
    </row>
    <row r="795" spans="1:4" x14ac:dyDescent="0.3">
      <c r="A795" s="4">
        <v>40972</v>
      </c>
      <c r="B795" s="7">
        <f>'[1]Brandstoffen Totaal'!H1892/100</f>
        <v>0</v>
      </c>
      <c r="C795" s="1"/>
      <c r="D795" s="1"/>
    </row>
    <row r="796" spans="1:4" x14ac:dyDescent="0.3">
      <c r="A796" s="4">
        <v>40973</v>
      </c>
      <c r="B796" s="7">
        <f>'[1]Brandstoffen Totaal'!H1893/100</f>
        <v>0</v>
      </c>
      <c r="C796" s="1"/>
      <c r="D796" s="1"/>
    </row>
    <row r="797" spans="1:4" x14ac:dyDescent="0.3">
      <c r="A797" s="4">
        <v>40974</v>
      </c>
      <c r="B797" s="7">
        <f>'[1]Brandstoffen Totaal'!H1894/100</f>
        <v>0</v>
      </c>
      <c r="C797" s="1"/>
      <c r="D797" s="1"/>
    </row>
    <row r="798" spans="1:4" x14ac:dyDescent="0.3">
      <c r="A798" s="4">
        <v>40975</v>
      </c>
      <c r="B798" s="7">
        <f>'[1]Brandstoffen Totaal'!H1895/100</f>
        <v>0</v>
      </c>
      <c r="C798" s="1"/>
      <c r="D798" s="1"/>
    </row>
    <row r="799" spans="1:4" x14ac:dyDescent="0.3">
      <c r="A799" s="4">
        <v>40976</v>
      </c>
      <c r="B799" s="7">
        <f>'[1]Brandstoffen Totaal'!H1896/100</f>
        <v>0</v>
      </c>
      <c r="C799" s="1"/>
      <c r="D799" s="1"/>
    </row>
    <row r="800" spans="1:4" x14ac:dyDescent="0.3">
      <c r="A800" s="4">
        <v>40977</v>
      </c>
      <c r="B800" s="7">
        <f>'[1]Brandstoffen Totaal'!H1897/100</f>
        <v>0</v>
      </c>
      <c r="C800" s="1"/>
      <c r="D800" s="1"/>
    </row>
    <row r="801" spans="1:4" x14ac:dyDescent="0.3">
      <c r="A801" s="4">
        <v>40978</v>
      </c>
      <c r="B801" s="7">
        <f>'[1]Brandstoffen Totaal'!H1898/100</f>
        <v>0</v>
      </c>
      <c r="C801" s="1"/>
      <c r="D801" s="1"/>
    </row>
    <row r="802" spans="1:4" x14ac:dyDescent="0.3">
      <c r="A802" s="4">
        <v>40979</v>
      </c>
      <c r="B802" s="7">
        <f>'[1]Brandstoffen Totaal'!H1899/100</f>
        <v>0</v>
      </c>
      <c r="C802" s="1"/>
      <c r="D802" s="1"/>
    </row>
    <row r="803" spans="1:4" x14ac:dyDescent="0.3">
      <c r="A803" s="4">
        <v>40980</v>
      </c>
      <c r="B803" s="7">
        <f>'[1]Brandstoffen Totaal'!H1900/100</f>
        <v>0</v>
      </c>
      <c r="C803" s="1"/>
      <c r="D803" s="1"/>
    </row>
    <row r="804" spans="1:4" x14ac:dyDescent="0.3">
      <c r="A804" s="4">
        <v>40981</v>
      </c>
      <c r="B804" s="7">
        <f>'[1]Brandstoffen Totaal'!H1901/100</f>
        <v>0</v>
      </c>
      <c r="C804" s="1"/>
      <c r="D804" s="1"/>
    </row>
    <row r="805" spans="1:4" x14ac:dyDescent="0.3">
      <c r="A805" s="4">
        <v>40982</v>
      </c>
      <c r="B805" s="7">
        <f>'[1]Brandstoffen Totaal'!H1902/100</f>
        <v>0</v>
      </c>
      <c r="C805" s="1"/>
      <c r="D805" s="1"/>
    </row>
    <row r="806" spans="1:4" x14ac:dyDescent="0.3">
      <c r="A806" s="4">
        <v>40983</v>
      </c>
      <c r="B806" s="7">
        <f>'[1]Brandstoffen Totaal'!H1903/100</f>
        <v>0</v>
      </c>
      <c r="C806" s="1"/>
      <c r="D806" s="1"/>
    </row>
    <row r="807" spans="1:4" x14ac:dyDescent="0.3">
      <c r="A807" s="4">
        <v>40984</v>
      </c>
      <c r="B807" s="7">
        <f>'[1]Brandstoffen Totaal'!H1904/100</f>
        <v>0</v>
      </c>
      <c r="C807" s="1"/>
      <c r="D807" s="1"/>
    </row>
    <row r="808" spans="1:4" x14ac:dyDescent="0.3">
      <c r="A808" s="4">
        <v>40985</v>
      </c>
      <c r="B808" s="7">
        <f>'[1]Brandstoffen Totaal'!H1905/100</f>
        <v>0</v>
      </c>
      <c r="C808" s="1"/>
      <c r="D808" s="1"/>
    </row>
    <row r="809" spans="1:4" x14ac:dyDescent="0.3">
      <c r="A809" s="4">
        <v>40986</v>
      </c>
      <c r="B809" s="7">
        <f>'[1]Brandstoffen Totaal'!H1906/100</f>
        <v>0</v>
      </c>
      <c r="C809" s="1"/>
      <c r="D809" s="1"/>
    </row>
    <row r="810" spans="1:4" x14ac:dyDescent="0.3">
      <c r="A810" s="4">
        <v>40987</v>
      </c>
      <c r="B810" s="7">
        <f>'[1]Brandstoffen Totaal'!H1907/100</f>
        <v>0</v>
      </c>
      <c r="C810" s="1"/>
      <c r="D810" s="1"/>
    </row>
    <row r="811" spans="1:4" x14ac:dyDescent="0.3">
      <c r="A811" s="4">
        <v>40988</v>
      </c>
      <c r="B811" s="7">
        <f>'[1]Brandstoffen Totaal'!H1908/100</f>
        <v>0</v>
      </c>
      <c r="C811" s="1"/>
      <c r="D811" s="1"/>
    </row>
    <row r="812" spans="1:4" x14ac:dyDescent="0.3">
      <c r="A812" s="4">
        <v>40989</v>
      </c>
      <c r="B812" s="7">
        <f>'[1]Brandstoffen Totaal'!H1909/100</f>
        <v>0</v>
      </c>
      <c r="C812" s="1"/>
      <c r="D812" s="1"/>
    </row>
    <row r="813" spans="1:4" x14ac:dyDescent="0.3">
      <c r="A813" s="4">
        <v>40990</v>
      </c>
      <c r="B813" s="7">
        <f>'[1]Brandstoffen Totaal'!H1910/100</f>
        <v>0</v>
      </c>
      <c r="C813" s="1"/>
      <c r="D813" s="1"/>
    </row>
    <row r="814" spans="1:4" x14ac:dyDescent="0.3">
      <c r="A814" s="4">
        <v>40991</v>
      </c>
      <c r="B814" s="7">
        <f>'[1]Brandstoffen Totaal'!H1911/100</f>
        <v>0</v>
      </c>
      <c r="C814" s="1"/>
      <c r="D814" s="1"/>
    </row>
    <row r="815" spans="1:4" x14ac:dyDescent="0.3">
      <c r="A815" s="4">
        <v>40992</v>
      </c>
      <c r="B815" s="7">
        <f>'[1]Brandstoffen Totaal'!H1912/100</f>
        <v>0</v>
      </c>
      <c r="C815" s="1"/>
      <c r="D815" s="1"/>
    </row>
    <row r="816" spans="1:4" x14ac:dyDescent="0.3">
      <c r="A816" s="4">
        <v>40993</v>
      </c>
      <c r="B816" s="7">
        <f>'[1]Brandstoffen Totaal'!H1913/100</f>
        <v>0</v>
      </c>
      <c r="C816" s="1"/>
      <c r="D816" s="1"/>
    </row>
    <row r="817" spans="1:4" x14ac:dyDescent="0.3">
      <c r="A817" s="4">
        <v>40994</v>
      </c>
      <c r="B817" s="7">
        <f>'[1]Brandstoffen Totaal'!H1914/100</f>
        <v>0</v>
      </c>
      <c r="C817" s="1"/>
      <c r="D817" s="1"/>
    </row>
    <row r="818" spans="1:4" x14ac:dyDescent="0.3">
      <c r="A818" s="4">
        <v>40995</v>
      </c>
      <c r="B818" s="7">
        <f>'[1]Brandstoffen Totaal'!H1915/100</f>
        <v>0</v>
      </c>
      <c r="C818" s="1"/>
      <c r="D818" s="1"/>
    </row>
    <row r="819" spans="1:4" x14ac:dyDescent="0.3">
      <c r="A819" s="4">
        <v>40996</v>
      </c>
      <c r="B819" s="7">
        <f>'[1]Brandstoffen Totaal'!H1916/100</f>
        <v>0</v>
      </c>
      <c r="C819" s="1"/>
      <c r="D819" s="1"/>
    </row>
    <row r="820" spans="1:4" x14ac:dyDescent="0.3">
      <c r="A820" s="4">
        <v>40997</v>
      </c>
      <c r="B820" s="7">
        <f>'[1]Brandstoffen Totaal'!H1917/100</f>
        <v>0</v>
      </c>
      <c r="C820" s="1"/>
      <c r="D820" s="1"/>
    </row>
    <row r="821" spans="1:4" x14ac:dyDescent="0.3">
      <c r="A821" s="4">
        <v>40998</v>
      </c>
      <c r="B821" s="7">
        <f>'[1]Brandstoffen Totaal'!H1918/100</f>
        <v>0</v>
      </c>
      <c r="C821" s="1"/>
      <c r="D821" s="1"/>
    </row>
    <row r="822" spans="1:4" x14ac:dyDescent="0.3">
      <c r="A822" s="4">
        <v>40999</v>
      </c>
      <c r="B822" s="7">
        <f>'[1]Brandstoffen Totaal'!H1919/100</f>
        <v>0</v>
      </c>
      <c r="C822" s="1"/>
      <c r="D822" s="1"/>
    </row>
    <row r="823" spans="1:4" x14ac:dyDescent="0.3">
      <c r="A823" s="4">
        <v>41000</v>
      </c>
      <c r="B823" s="7">
        <f>'[1]Brandstoffen Totaal'!H1920/100</f>
        <v>0</v>
      </c>
      <c r="C823" s="1"/>
      <c r="D823" s="1"/>
    </row>
    <row r="824" spans="1:4" x14ac:dyDescent="0.3">
      <c r="A824" s="4">
        <v>41001</v>
      </c>
      <c r="B824" s="7">
        <f>'[1]Brandstoffen Totaal'!H1921/100</f>
        <v>0</v>
      </c>
      <c r="C824" s="1"/>
      <c r="D824" s="1"/>
    </row>
    <row r="825" spans="1:4" x14ac:dyDescent="0.3">
      <c r="A825" s="4">
        <v>41002</v>
      </c>
      <c r="B825" s="7">
        <f>'[1]Brandstoffen Totaal'!H1922/100</f>
        <v>0</v>
      </c>
      <c r="C825" s="1"/>
      <c r="D825" s="1"/>
    </row>
    <row r="826" spans="1:4" x14ac:dyDescent="0.3">
      <c r="A826" s="4">
        <v>41003</v>
      </c>
      <c r="B826" s="7">
        <f>'[1]Brandstoffen Totaal'!H1923/100</f>
        <v>0</v>
      </c>
      <c r="C826" s="1"/>
      <c r="D826" s="1"/>
    </row>
    <row r="827" spans="1:4" x14ac:dyDescent="0.3">
      <c r="A827" s="4">
        <v>41004</v>
      </c>
      <c r="B827" s="7">
        <f>'[1]Brandstoffen Totaal'!H1924/100</f>
        <v>0</v>
      </c>
      <c r="C827" s="1"/>
      <c r="D827" s="1"/>
    </row>
    <row r="828" spans="1:4" x14ac:dyDescent="0.3">
      <c r="A828" s="4">
        <v>41005</v>
      </c>
      <c r="B828" s="7">
        <f>'[1]Brandstoffen Totaal'!H1925/100</f>
        <v>0</v>
      </c>
      <c r="C828" s="1"/>
      <c r="D828" s="1"/>
    </row>
    <row r="829" spans="1:4" x14ac:dyDescent="0.3">
      <c r="A829" s="4">
        <v>41006</v>
      </c>
      <c r="B829" s="7">
        <f>'[1]Brandstoffen Totaal'!H1926/100</f>
        <v>0</v>
      </c>
      <c r="C829" s="1"/>
      <c r="D829" s="1"/>
    </row>
    <row r="830" spans="1:4" x14ac:dyDescent="0.3">
      <c r="A830" s="4">
        <v>41007</v>
      </c>
      <c r="B830" s="7">
        <f>'[1]Brandstoffen Totaal'!H1927/100</f>
        <v>0</v>
      </c>
      <c r="C830" s="1"/>
      <c r="D830" s="1"/>
    </row>
    <row r="831" spans="1:4" x14ac:dyDescent="0.3">
      <c r="A831" s="4">
        <v>41008</v>
      </c>
      <c r="B831" s="7">
        <f>'[1]Brandstoffen Totaal'!H1928/100</f>
        <v>0</v>
      </c>
      <c r="C831" s="1"/>
      <c r="D831" s="1"/>
    </row>
    <row r="832" spans="1:4" x14ac:dyDescent="0.3">
      <c r="A832" s="4">
        <v>41009</v>
      </c>
      <c r="B832" s="7">
        <f>'[1]Brandstoffen Totaal'!H1929/100</f>
        <v>0</v>
      </c>
      <c r="C832" s="1"/>
      <c r="D832" s="1"/>
    </row>
    <row r="833" spans="1:4" x14ac:dyDescent="0.3">
      <c r="A833" s="4">
        <v>41010</v>
      </c>
      <c r="B833" s="7">
        <f>'[1]Brandstoffen Totaal'!H1930/100</f>
        <v>0</v>
      </c>
      <c r="C833" s="1"/>
      <c r="D833" s="1"/>
    </row>
    <row r="834" spans="1:4" x14ac:dyDescent="0.3">
      <c r="A834" s="4">
        <v>41011</v>
      </c>
      <c r="B834" s="7">
        <f>'[1]Brandstoffen Totaal'!H1931/100</f>
        <v>0</v>
      </c>
      <c r="C834" s="1"/>
      <c r="D834" s="1"/>
    </row>
    <row r="835" spans="1:4" x14ac:dyDescent="0.3">
      <c r="A835" s="4">
        <v>41012</v>
      </c>
      <c r="B835" s="7">
        <f>'[1]Brandstoffen Totaal'!H1932/100</f>
        <v>0</v>
      </c>
      <c r="C835" s="1"/>
      <c r="D835" s="1"/>
    </row>
    <row r="836" spans="1:4" x14ac:dyDescent="0.3">
      <c r="A836" s="4">
        <v>41013</v>
      </c>
      <c r="B836" s="7">
        <f>'[1]Brandstoffen Totaal'!H1933/100</f>
        <v>0</v>
      </c>
      <c r="C836" s="1"/>
      <c r="D836" s="1"/>
    </row>
    <row r="837" spans="1:4" x14ac:dyDescent="0.3">
      <c r="A837" s="4">
        <v>41014</v>
      </c>
      <c r="B837" s="7">
        <f>'[1]Brandstoffen Totaal'!H1934/100</f>
        <v>0</v>
      </c>
      <c r="C837" s="1"/>
      <c r="D837" s="1"/>
    </row>
    <row r="838" spans="1:4" x14ac:dyDescent="0.3">
      <c r="A838" s="4">
        <v>41015</v>
      </c>
      <c r="B838" s="7">
        <f>'[1]Brandstoffen Totaal'!H1935/100</f>
        <v>0</v>
      </c>
      <c r="C838" s="1"/>
      <c r="D838" s="1"/>
    </row>
    <row r="839" spans="1:4" x14ac:dyDescent="0.3">
      <c r="A839" s="4">
        <v>41016</v>
      </c>
      <c r="B839" s="7">
        <f>'[1]Brandstoffen Totaal'!H1936/100</f>
        <v>0</v>
      </c>
      <c r="C839" s="1"/>
      <c r="D839" s="1"/>
    </row>
    <row r="840" spans="1:4" x14ac:dyDescent="0.3">
      <c r="A840" s="4">
        <v>41017</v>
      </c>
      <c r="B840" s="7">
        <f>'[1]Brandstoffen Totaal'!H1937/100</f>
        <v>0</v>
      </c>
      <c r="C840" s="1"/>
      <c r="D840" s="1"/>
    </row>
    <row r="841" spans="1:4" x14ac:dyDescent="0.3">
      <c r="A841" s="4">
        <v>41018</v>
      </c>
      <c r="B841" s="7">
        <f>'[1]Brandstoffen Totaal'!H1938/100</f>
        <v>0</v>
      </c>
      <c r="C841" s="1"/>
      <c r="D841" s="1"/>
    </row>
    <row r="842" spans="1:4" x14ac:dyDescent="0.3">
      <c r="A842" s="4">
        <v>41019</v>
      </c>
      <c r="B842" s="7">
        <f>'[1]Brandstoffen Totaal'!H1939/100</f>
        <v>0</v>
      </c>
      <c r="C842" s="1"/>
      <c r="D842" s="1"/>
    </row>
    <row r="843" spans="1:4" x14ac:dyDescent="0.3">
      <c r="A843" s="4">
        <v>41020</v>
      </c>
      <c r="B843" s="7">
        <f>'[1]Brandstoffen Totaal'!H1940/100</f>
        <v>0</v>
      </c>
      <c r="C843" s="1"/>
      <c r="D843" s="1"/>
    </row>
    <row r="844" spans="1:4" x14ac:dyDescent="0.3">
      <c r="A844" s="4">
        <v>41021</v>
      </c>
      <c r="B844" s="7">
        <f>'[1]Brandstoffen Totaal'!H1941/100</f>
        <v>0</v>
      </c>
      <c r="C844" s="1"/>
      <c r="D844" s="1"/>
    </row>
    <row r="845" spans="1:4" x14ac:dyDescent="0.3">
      <c r="A845" s="4">
        <v>41022</v>
      </c>
      <c r="B845" s="7">
        <f>'[1]Brandstoffen Totaal'!H1942/100</f>
        <v>0</v>
      </c>
      <c r="C845" s="1"/>
      <c r="D845" s="1"/>
    </row>
    <row r="846" spans="1:4" x14ac:dyDescent="0.3">
      <c r="A846" s="4">
        <v>41023</v>
      </c>
      <c r="B846" s="7">
        <f>'[1]Brandstoffen Totaal'!H1943/100</f>
        <v>0</v>
      </c>
      <c r="C846" s="1"/>
      <c r="D846" s="1"/>
    </row>
    <row r="847" spans="1:4" x14ac:dyDescent="0.3">
      <c r="A847" s="4">
        <v>41024</v>
      </c>
      <c r="B847" s="7">
        <f>'[1]Brandstoffen Totaal'!H1944/100</f>
        <v>0</v>
      </c>
      <c r="C847" s="1"/>
      <c r="D847" s="1"/>
    </row>
    <row r="848" spans="1:4" x14ac:dyDescent="0.3">
      <c r="A848" s="4">
        <v>41025</v>
      </c>
      <c r="B848" s="7">
        <f>'[1]Brandstoffen Totaal'!H1945/100</f>
        <v>0</v>
      </c>
      <c r="C848" s="1"/>
      <c r="D848" s="1"/>
    </row>
    <row r="849" spans="1:4" x14ac:dyDescent="0.3">
      <c r="A849" s="4">
        <v>41026</v>
      </c>
      <c r="B849" s="7">
        <f>'[1]Brandstoffen Totaal'!H1946/100</f>
        <v>0</v>
      </c>
      <c r="C849" s="1"/>
      <c r="D849" s="1"/>
    </row>
    <row r="850" spans="1:4" x14ac:dyDescent="0.3">
      <c r="A850" s="4">
        <v>41027</v>
      </c>
      <c r="B850" s="7">
        <f>'[1]Brandstoffen Totaal'!H1947/100</f>
        <v>0</v>
      </c>
      <c r="C850" s="1"/>
      <c r="D850" s="1"/>
    </row>
    <row r="851" spans="1:4" x14ac:dyDescent="0.3">
      <c r="A851" s="4">
        <v>41028</v>
      </c>
      <c r="B851" s="7">
        <f>'[1]Brandstoffen Totaal'!H1948/100</f>
        <v>0</v>
      </c>
      <c r="C851" s="1"/>
      <c r="D851" s="1"/>
    </row>
    <row r="852" spans="1:4" x14ac:dyDescent="0.3">
      <c r="A852" s="4">
        <v>41029</v>
      </c>
      <c r="B852" s="7">
        <f>'[1]Brandstoffen Totaal'!H1949/100</f>
        <v>0</v>
      </c>
      <c r="C852" s="1"/>
      <c r="D852" s="1"/>
    </row>
    <row r="853" spans="1:4" x14ac:dyDescent="0.3">
      <c r="A853" s="4">
        <v>41030</v>
      </c>
      <c r="B853" s="7">
        <f>'[1]Brandstoffen Totaal'!H1950/100</f>
        <v>0</v>
      </c>
      <c r="C853" s="1"/>
      <c r="D853" s="1"/>
    </row>
    <row r="854" spans="1:4" x14ac:dyDescent="0.3">
      <c r="A854" s="4">
        <v>41031</v>
      </c>
      <c r="B854" s="7">
        <f>'[1]Brandstoffen Totaal'!H1951/100</f>
        <v>0</v>
      </c>
      <c r="C854" s="1"/>
      <c r="D854" s="1"/>
    </row>
    <row r="855" spans="1:4" x14ac:dyDescent="0.3">
      <c r="A855" s="4">
        <v>41032</v>
      </c>
      <c r="B855" s="7">
        <f>'[1]Brandstoffen Totaal'!H1952/100</f>
        <v>0</v>
      </c>
      <c r="C855" s="1"/>
      <c r="D855" s="1"/>
    </row>
    <row r="856" spans="1:4" x14ac:dyDescent="0.3">
      <c r="A856" s="4">
        <v>41033</v>
      </c>
      <c r="B856" s="7">
        <f>'[1]Brandstoffen Totaal'!H1953/100</f>
        <v>0</v>
      </c>
      <c r="C856" s="1"/>
      <c r="D856" s="1"/>
    </row>
    <row r="857" spans="1:4" x14ac:dyDescent="0.3">
      <c r="A857" s="4">
        <v>41034</v>
      </c>
      <c r="B857" s="7">
        <f>'[1]Brandstoffen Totaal'!H1954/100</f>
        <v>0</v>
      </c>
      <c r="C857" s="1"/>
      <c r="D857" s="1"/>
    </row>
    <row r="858" spans="1:4" x14ac:dyDescent="0.3">
      <c r="A858" s="4">
        <v>41035</v>
      </c>
      <c r="B858" s="7">
        <f>'[1]Brandstoffen Totaal'!H1955/100</f>
        <v>0</v>
      </c>
      <c r="C858" s="1"/>
      <c r="D858" s="1"/>
    </row>
    <row r="859" spans="1:4" x14ac:dyDescent="0.3">
      <c r="A859" s="4">
        <v>41036</v>
      </c>
      <c r="B859" s="7">
        <f>'[1]Brandstoffen Totaal'!H1956/100</f>
        <v>0</v>
      </c>
      <c r="C859" s="1"/>
      <c r="D859" s="1"/>
    </row>
    <row r="860" spans="1:4" x14ac:dyDescent="0.3">
      <c r="A860" s="4">
        <v>41037</v>
      </c>
      <c r="B860" s="7">
        <f>'[1]Brandstoffen Totaal'!H1957/100</f>
        <v>0</v>
      </c>
      <c r="C860" s="1"/>
      <c r="D860" s="1"/>
    </row>
    <row r="861" spans="1:4" x14ac:dyDescent="0.3">
      <c r="A861" s="4">
        <v>41038</v>
      </c>
      <c r="B861" s="7">
        <f>'[1]Brandstoffen Totaal'!H1958/100</f>
        <v>0</v>
      </c>
      <c r="C861" s="1"/>
      <c r="D861" s="1"/>
    </row>
    <row r="862" spans="1:4" x14ac:dyDescent="0.3">
      <c r="A862" s="4">
        <v>41039</v>
      </c>
      <c r="B862" s="7">
        <f>'[1]Brandstoffen Totaal'!H1959/100</f>
        <v>0</v>
      </c>
      <c r="C862" s="1"/>
      <c r="D862" s="1"/>
    </row>
    <row r="863" spans="1:4" x14ac:dyDescent="0.3">
      <c r="A863" s="4">
        <v>41040</v>
      </c>
      <c r="B863" s="7">
        <f>'[1]Brandstoffen Totaal'!H1960/100</f>
        <v>0</v>
      </c>
      <c r="C863" s="1"/>
      <c r="D863" s="1"/>
    </row>
    <row r="864" spans="1:4" x14ac:dyDescent="0.3">
      <c r="A864" s="4">
        <v>41041</v>
      </c>
      <c r="B864" s="7">
        <f>'[1]Brandstoffen Totaal'!H1961/100</f>
        <v>0</v>
      </c>
      <c r="C864" s="1"/>
      <c r="D864" s="1"/>
    </row>
    <row r="865" spans="1:4" x14ac:dyDescent="0.3">
      <c r="A865" s="4">
        <v>41042</v>
      </c>
      <c r="B865" s="7">
        <f>'[1]Brandstoffen Totaal'!H1962/100</f>
        <v>0</v>
      </c>
      <c r="C865" s="1"/>
      <c r="D865" s="1"/>
    </row>
    <row r="866" spans="1:4" x14ac:dyDescent="0.3">
      <c r="A866" s="4">
        <v>41043</v>
      </c>
      <c r="B866" s="7">
        <f>'[1]Brandstoffen Totaal'!H1963/100</f>
        <v>0</v>
      </c>
      <c r="C866" s="1"/>
      <c r="D866" s="1"/>
    </row>
    <row r="867" spans="1:4" x14ac:dyDescent="0.3">
      <c r="A867" s="4">
        <v>41044</v>
      </c>
      <c r="B867" s="7">
        <f>'[1]Brandstoffen Totaal'!H1964/100</f>
        <v>0</v>
      </c>
      <c r="C867" s="1"/>
      <c r="D867" s="1"/>
    </row>
    <row r="868" spans="1:4" x14ac:dyDescent="0.3">
      <c r="A868" s="4">
        <v>41045</v>
      </c>
      <c r="B868" s="7">
        <f>'[1]Brandstoffen Totaal'!H1965/100</f>
        <v>0</v>
      </c>
      <c r="C868" s="1"/>
      <c r="D868" s="1"/>
    </row>
    <row r="869" spans="1:4" x14ac:dyDescent="0.3">
      <c r="A869" s="4">
        <v>41046</v>
      </c>
      <c r="B869" s="7">
        <f>'[1]Brandstoffen Totaal'!H1966/100</f>
        <v>0</v>
      </c>
      <c r="C869" s="1"/>
      <c r="D869" s="1"/>
    </row>
    <row r="870" spans="1:4" x14ac:dyDescent="0.3">
      <c r="A870" s="4">
        <v>41047</v>
      </c>
      <c r="B870" s="7">
        <f>'[1]Brandstoffen Totaal'!H1967/100</f>
        <v>0</v>
      </c>
      <c r="C870" s="1"/>
      <c r="D870" s="1"/>
    </row>
    <row r="871" spans="1:4" x14ac:dyDescent="0.3">
      <c r="A871" s="4">
        <v>41048</v>
      </c>
      <c r="B871" s="7">
        <f>'[1]Brandstoffen Totaal'!H1968/100</f>
        <v>0</v>
      </c>
      <c r="C871" s="1"/>
      <c r="D871" s="1"/>
    </row>
    <row r="872" spans="1:4" x14ac:dyDescent="0.3">
      <c r="A872" s="4">
        <v>41049</v>
      </c>
      <c r="B872" s="7">
        <f>'[1]Brandstoffen Totaal'!H1969/100</f>
        <v>0</v>
      </c>
      <c r="C872" s="1"/>
      <c r="D872" s="1"/>
    </row>
    <row r="873" spans="1:4" x14ac:dyDescent="0.3">
      <c r="A873" s="4">
        <v>41050</v>
      </c>
      <c r="B873" s="7">
        <f>'[1]Brandstoffen Totaal'!H1970/100</f>
        <v>0</v>
      </c>
      <c r="C873" s="1"/>
      <c r="D873" s="1"/>
    </row>
    <row r="874" spans="1:4" x14ac:dyDescent="0.3">
      <c r="A874" s="4">
        <v>41051</v>
      </c>
      <c r="B874" s="7">
        <f>'[1]Brandstoffen Totaal'!H1971/100</f>
        <v>0</v>
      </c>
      <c r="C874" s="1"/>
      <c r="D874" s="1"/>
    </row>
    <row r="875" spans="1:4" x14ac:dyDescent="0.3">
      <c r="A875" s="4">
        <v>41052</v>
      </c>
      <c r="B875" s="7">
        <f>'[1]Brandstoffen Totaal'!H1972/100</f>
        <v>0</v>
      </c>
      <c r="C875" s="1"/>
      <c r="D875" s="1"/>
    </row>
    <row r="876" spans="1:4" x14ac:dyDescent="0.3">
      <c r="A876" s="4">
        <v>41053</v>
      </c>
      <c r="B876" s="7">
        <f>'[1]Brandstoffen Totaal'!H1973/100</f>
        <v>0</v>
      </c>
      <c r="C876" s="1"/>
      <c r="D876" s="1"/>
    </row>
    <row r="877" spans="1:4" x14ac:dyDescent="0.3">
      <c r="A877" s="4">
        <v>41054</v>
      </c>
      <c r="B877" s="7">
        <f>'[1]Brandstoffen Totaal'!H1974/100</f>
        <v>0</v>
      </c>
      <c r="C877" s="1"/>
      <c r="D877" s="1"/>
    </row>
    <row r="878" spans="1:4" x14ac:dyDescent="0.3">
      <c r="A878" s="4">
        <v>41055</v>
      </c>
      <c r="B878" s="7">
        <f>'[1]Brandstoffen Totaal'!H1975/100</f>
        <v>0</v>
      </c>
      <c r="C878" s="1"/>
      <c r="D878" s="1"/>
    </row>
    <row r="879" spans="1:4" x14ac:dyDescent="0.3">
      <c r="A879" s="4">
        <v>41056</v>
      </c>
      <c r="B879" s="7">
        <f>'[1]Brandstoffen Totaal'!H1976/100</f>
        <v>0</v>
      </c>
      <c r="C879" s="1"/>
      <c r="D879" s="1"/>
    </row>
    <row r="880" spans="1:4" x14ac:dyDescent="0.3">
      <c r="A880" s="4">
        <v>41057</v>
      </c>
      <c r="B880" s="7">
        <f>'[1]Brandstoffen Totaal'!H1977/100</f>
        <v>0</v>
      </c>
      <c r="C880" s="1"/>
      <c r="D880" s="1"/>
    </row>
    <row r="881" spans="1:4" x14ac:dyDescent="0.3">
      <c r="A881" s="4">
        <v>41058</v>
      </c>
      <c r="B881" s="7">
        <f>'[1]Brandstoffen Totaal'!H1978/100</f>
        <v>0</v>
      </c>
      <c r="C881" s="1"/>
      <c r="D881" s="1"/>
    </row>
    <row r="882" spans="1:4" x14ac:dyDescent="0.3">
      <c r="A882" s="4">
        <v>41059</v>
      </c>
      <c r="B882" s="7">
        <f>'[1]Brandstoffen Totaal'!H1979/100</f>
        <v>0</v>
      </c>
      <c r="C882" s="1"/>
      <c r="D882" s="1"/>
    </row>
    <row r="883" spans="1:4" x14ac:dyDescent="0.3">
      <c r="A883" s="4">
        <v>41060</v>
      </c>
      <c r="B883" s="7">
        <f>'[1]Brandstoffen Totaal'!H1980/100</f>
        <v>0</v>
      </c>
      <c r="C883" s="1"/>
      <c r="D883" s="1"/>
    </row>
    <row r="884" spans="1:4" x14ac:dyDescent="0.3">
      <c r="A884" s="4">
        <v>41061</v>
      </c>
      <c r="B884" s="7">
        <f>'[1]Brandstoffen Totaal'!H1981/100</f>
        <v>0</v>
      </c>
      <c r="C884" s="1"/>
      <c r="D884" s="1"/>
    </row>
    <row r="885" spans="1:4" x14ac:dyDescent="0.3">
      <c r="A885" s="4">
        <v>41062</v>
      </c>
      <c r="B885" s="7">
        <f>'[1]Brandstoffen Totaal'!H1982/100</f>
        <v>0</v>
      </c>
      <c r="C885" s="1"/>
      <c r="D885" s="1"/>
    </row>
    <row r="886" spans="1:4" x14ac:dyDescent="0.3">
      <c r="A886" s="4">
        <v>41063</v>
      </c>
      <c r="B886" s="7">
        <f>'[1]Brandstoffen Totaal'!H1983/100</f>
        <v>0</v>
      </c>
      <c r="C886" s="1"/>
      <c r="D886" s="1"/>
    </row>
    <row r="887" spans="1:4" x14ac:dyDescent="0.3">
      <c r="A887" s="4">
        <v>41064</v>
      </c>
      <c r="B887" s="7">
        <f>'[1]Brandstoffen Totaal'!H1984/100</f>
        <v>0</v>
      </c>
      <c r="C887" s="1"/>
      <c r="D887" s="1"/>
    </row>
    <row r="888" spans="1:4" x14ac:dyDescent="0.3">
      <c r="A888" s="4">
        <v>41065</v>
      </c>
      <c r="B888" s="7">
        <f>'[1]Brandstoffen Totaal'!H1985/100</f>
        <v>0</v>
      </c>
      <c r="C888" s="1"/>
      <c r="D888" s="1"/>
    </row>
    <row r="889" spans="1:4" x14ac:dyDescent="0.3">
      <c r="A889" s="4">
        <v>41066</v>
      </c>
      <c r="B889" s="7">
        <f>'[1]Brandstoffen Totaal'!H1986/100</f>
        <v>0</v>
      </c>
      <c r="C889" s="1"/>
      <c r="D889" s="1"/>
    </row>
    <row r="890" spans="1:4" x14ac:dyDescent="0.3">
      <c r="A890" s="4">
        <v>41067</v>
      </c>
      <c r="B890" s="7">
        <f>'[1]Brandstoffen Totaal'!H1987/100</f>
        <v>0</v>
      </c>
      <c r="C890" s="1"/>
      <c r="D890" s="1"/>
    </row>
    <row r="891" spans="1:4" x14ac:dyDescent="0.3">
      <c r="A891" s="4">
        <v>41068</v>
      </c>
      <c r="B891" s="7">
        <f>'[1]Brandstoffen Totaal'!H1988/100</f>
        <v>0</v>
      </c>
      <c r="C891" s="1"/>
      <c r="D891" s="1"/>
    </row>
    <row r="892" spans="1:4" x14ac:dyDescent="0.3">
      <c r="A892" s="4">
        <v>41069</v>
      </c>
      <c r="B892" s="7">
        <f>'[1]Brandstoffen Totaal'!H1989/100</f>
        <v>0</v>
      </c>
      <c r="C892" s="1"/>
      <c r="D892" s="1"/>
    </row>
    <row r="893" spans="1:4" x14ac:dyDescent="0.3">
      <c r="A893" s="4">
        <v>41070</v>
      </c>
      <c r="B893" s="7">
        <f>'[1]Brandstoffen Totaal'!H1990/100</f>
        <v>0</v>
      </c>
      <c r="C893" s="1"/>
      <c r="D893" s="1"/>
    </row>
    <row r="894" spans="1:4" x14ac:dyDescent="0.3">
      <c r="A894" s="4">
        <v>41071</v>
      </c>
      <c r="B894" s="7">
        <f>'[1]Brandstoffen Totaal'!H1991/100</f>
        <v>0</v>
      </c>
      <c r="C894" s="1"/>
      <c r="D894" s="1"/>
    </row>
    <row r="895" spans="1:4" x14ac:dyDescent="0.3">
      <c r="A895" s="4">
        <v>41072</v>
      </c>
      <c r="B895" s="7">
        <f>'[1]Brandstoffen Totaal'!H1992/100</f>
        <v>0</v>
      </c>
      <c r="C895" s="1"/>
      <c r="D895" s="1"/>
    </row>
    <row r="896" spans="1:4" x14ac:dyDescent="0.3">
      <c r="A896" s="4">
        <v>41073</v>
      </c>
      <c r="B896" s="7">
        <f>'[1]Brandstoffen Totaal'!H1993/100</f>
        <v>0</v>
      </c>
      <c r="C896" s="1"/>
      <c r="D896" s="1"/>
    </row>
    <row r="897" spans="1:4" x14ac:dyDescent="0.3">
      <c r="A897" s="4">
        <v>41074</v>
      </c>
      <c r="B897" s="7">
        <f>'[1]Brandstoffen Totaal'!H1994/100</f>
        <v>0</v>
      </c>
      <c r="C897" s="1"/>
      <c r="D897" s="1"/>
    </row>
    <row r="898" spans="1:4" x14ac:dyDescent="0.3">
      <c r="A898" s="4">
        <v>41075</v>
      </c>
      <c r="B898" s="7">
        <f>'[1]Brandstoffen Totaal'!H1995/100</f>
        <v>0</v>
      </c>
      <c r="C898" s="1"/>
      <c r="D898" s="1"/>
    </row>
    <row r="899" spans="1:4" x14ac:dyDescent="0.3">
      <c r="A899" s="4">
        <v>41076</v>
      </c>
      <c r="B899" s="7">
        <f>'[1]Brandstoffen Totaal'!H1996/100</f>
        <v>0</v>
      </c>
      <c r="C899" s="1"/>
      <c r="D899" s="1"/>
    </row>
    <row r="900" spans="1:4" x14ac:dyDescent="0.3">
      <c r="A900" s="4">
        <v>41077</v>
      </c>
      <c r="B900" s="7">
        <f>'[1]Brandstoffen Totaal'!H1997/100</f>
        <v>0</v>
      </c>
      <c r="C900" s="1"/>
      <c r="D900" s="1"/>
    </row>
    <row r="901" spans="1:4" x14ac:dyDescent="0.3">
      <c r="A901" s="4">
        <v>41078</v>
      </c>
      <c r="B901" s="7">
        <f>'[1]Brandstoffen Totaal'!H1998/100</f>
        <v>0</v>
      </c>
      <c r="C901" s="1"/>
      <c r="D901" s="1"/>
    </row>
    <row r="902" spans="1:4" x14ac:dyDescent="0.3">
      <c r="A902" s="4">
        <v>41079</v>
      </c>
      <c r="B902" s="7">
        <f>'[1]Brandstoffen Totaal'!H1999/100</f>
        <v>0</v>
      </c>
      <c r="C902" s="1"/>
      <c r="D902" s="1"/>
    </row>
    <row r="903" spans="1:4" x14ac:dyDescent="0.3">
      <c r="A903" s="4">
        <v>41080</v>
      </c>
      <c r="B903" s="7">
        <f>'[1]Brandstoffen Totaal'!H2000/100</f>
        <v>0</v>
      </c>
      <c r="C903" s="1"/>
      <c r="D903" s="1"/>
    </row>
    <row r="904" spans="1:4" x14ac:dyDescent="0.3">
      <c r="A904" s="4">
        <v>41081</v>
      </c>
      <c r="B904" s="7">
        <f>'[1]Brandstoffen Totaal'!H2001/100</f>
        <v>0</v>
      </c>
      <c r="C904" s="1"/>
      <c r="D904" s="1"/>
    </row>
    <row r="905" spans="1:4" x14ac:dyDescent="0.3">
      <c r="A905" s="4">
        <v>41082</v>
      </c>
      <c r="B905" s="7">
        <f>'[1]Brandstoffen Totaal'!H2002/100</f>
        <v>0</v>
      </c>
      <c r="C905" s="1"/>
      <c r="D905" s="1"/>
    </row>
    <row r="906" spans="1:4" x14ac:dyDescent="0.3">
      <c r="A906" s="4">
        <v>41083</v>
      </c>
      <c r="B906" s="7">
        <f>'[1]Brandstoffen Totaal'!H2003/100</f>
        <v>0</v>
      </c>
      <c r="C906" s="1"/>
      <c r="D906" s="1"/>
    </row>
    <row r="907" spans="1:4" x14ac:dyDescent="0.3">
      <c r="A907" s="4">
        <v>41084</v>
      </c>
      <c r="B907" s="7">
        <f>'[1]Brandstoffen Totaal'!H2004/100</f>
        <v>0</v>
      </c>
      <c r="C907" s="1"/>
      <c r="D907" s="1"/>
    </row>
    <row r="908" spans="1:4" x14ac:dyDescent="0.3">
      <c r="A908" s="4">
        <v>41085</v>
      </c>
      <c r="B908" s="7">
        <f>'[1]Brandstoffen Totaal'!H2005/100</f>
        <v>0</v>
      </c>
      <c r="C908" s="1"/>
      <c r="D908" s="1"/>
    </row>
    <row r="909" spans="1:4" x14ac:dyDescent="0.3">
      <c r="A909" s="4">
        <v>41086</v>
      </c>
      <c r="B909" s="7">
        <f>'[1]Brandstoffen Totaal'!H2006/100</f>
        <v>0</v>
      </c>
      <c r="C909" s="1"/>
      <c r="D909" s="1"/>
    </row>
    <row r="910" spans="1:4" x14ac:dyDescent="0.3">
      <c r="A910" s="4">
        <v>41087</v>
      </c>
      <c r="B910" s="7">
        <f>'[1]Brandstoffen Totaal'!H2007/100</f>
        <v>0</v>
      </c>
      <c r="C910" s="1"/>
      <c r="D910" s="1"/>
    </row>
    <row r="911" spans="1:4" x14ac:dyDescent="0.3">
      <c r="A911" s="4">
        <v>41088</v>
      </c>
      <c r="B911" s="7">
        <f>'[1]Brandstoffen Totaal'!H2008/100</f>
        <v>0</v>
      </c>
      <c r="C911" s="1"/>
      <c r="D911" s="1"/>
    </row>
    <row r="912" spans="1:4" x14ac:dyDescent="0.3">
      <c r="A912" s="4">
        <v>41089</v>
      </c>
      <c r="B912" s="7">
        <f>'[1]Brandstoffen Totaal'!H2009/100</f>
        <v>0</v>
      </c>
      <c r="C912" s="1"/>
      <c r="D912" s="1"/>
    </row>
    <row r="913" spans="1:4" x14ac:dyDescent="0.3">
      <c r="A913" s="4">
        <v>41090</v>
      </c>
      <c r="B913" s="7">
        <f>'[1]Brandstoffen Totaal'!H2010/100</f>
        <v>0</v>
      </c>
      <c r="C913" s="1"/>
      <c r="D913" s="1"/>
    </row>
    <row r="914" spans="1:4" x14ac:dyDescent="0.3">
      <c r="A914" s="4">
        <v>41091</v>
      </c>
      <c r="B914" s="7">
        <f>'[1]Brandstoffen Totaal'!H2011/100</f>
        <v>0</v>
      </c>
      <c r="C914" s="1"/>
      <c r="D914" s="1"/>
    </row>
    <row r="915" spans="1:4" x14ac:dyDescent="0.3">
      <c r="A915" s="4">
        <v>41092</v>
      </c>
      <c r="B915" s="7">
        <f>'[1]Brandstoffen Totaal'!H2012/100</f>
        <v>0</v>
      </c>
      <c r="C915" s="1"/>
      <c r="D915" s="1"/>
    </row>
    <row r="916" spans="1:4" x14ac:dyDescent="0.3">
      <c r="A916" s="4">
        <v>41093</v>
      </c>
      <c r="B916" s="7">
        <f>'[1]Brandstoffen Totaal'!H2013/100</f>
        <v>0</v>
      </c>
      <c r="C916" s="1"/>
      <c r="D916" s="1"/>
    </row>
    <row r="917" spans="1:4" x14ac:dyDescent="0.3">
      <c r="A917" s="4">
        <v>41094</v>
      </c>
      <c r="B917" s="7">
        <f>'[1]Brandstoffen Totaal'!H2014/100</f>
        <v>0</v>
      </c>
      <c r="C917" s="1"/>
      <c r="D917" s="1"/>
    </row>
    <row r="918" spans="1:4" x14ac:dyDescent="0.3">
      <c r="A918" s="4">
        <v>41095</v>
      </c>
      <c r="B918" s="7">
        <f>'[1]Brandstoffen Totaal'!H2015/100</f>
        <v>0</v>
      </c>
      <c r="C918" s="1"/>
      <c r="D918" s="1"/>
    </row>
    <row r="919" spans="1:4" x14ac:dyDescent="0.3">
      <c r="A919" s="4">
        <v>41096</v>
      </c>
      <c r="B919" s="7">
        <f>'[1]Brandstoffen Totaal'!H2016/100</f>
        <v>0</v>
      </c>
      <c r="C919" s="1"/>
      <c r="D919" s="1"/>
    </row>
    <row r="920" spans="1:4" x14ac:dyDescent="0.3">
      <c r="A920" s="4">
        <v>41097</v>
      </c>
      <c r="B920" s="7">
        <f>'[1]Brandstoffen Totaal'!H2017/100</f>
        <v>0</v>
      </c>
      <c r="C920" s="1"/>
      <c r="D920" s="1"/>
    </row>
    <row r="921" spans="1:4" x14ac:dyDescent="0.3">
      <c r="A921" s="4">
        <v>41098</v>
      </c>
      <c r="B921" s="7">
        <f>'[1]Brandstoffen Totaal'!H2018/100</f>
        <v>0</v>
      </c>
      <c r="C921" s="1"/>
      <c r="D921" s="1"/>
    </row>
    <row r="922" spans="1:4" x14ac:dyDescent="0.3">
      <c r="A922" s="4">
        <v>41099</v>
      </c>
      <c r="B922" s="7">
        <f>'[1]Brandstoffen Totaal'!H2019/100</f>
        <v>0</v>
      </c>
      <c r="C922" s="1"/>
      <c r="D922" s="1"/>
    </row>
    <row r="923" spans="1:4" x14ac:dyDescent="0.3">
      <c r="A923" s="4">
        <v>41100</v>
      </c>
      <c r="B923" s="7">
        <f>'[1]Brandstoffen Totaal'!H2020/100</f>
        <v>0</v>
      </c>
      <c r="C923" s="1"/>
      <c r="D923" s="1"/>
    </row>
    <row r="924" spans="1:4" x14ac:dyDescent="0.3">
      <c r="A924" s="4">
        <v>41101</v>
      </c>
      <c r="B924" s="7">
        <f>'[1]Brandstoffen Totaal'!H2021/100</f>
        <v>0</v>
      </c>
      <c r="C924" s="1"/>
      <c r="D924" s="1"/>
    </row>
    <row r="925" spans="1:4" x14ac:dyDescent="0.3">
      <c r="A925" s="4">
        <v>41102</v>
      </c>
      <c r="B925" s="7">
        <f>'[1]Brandstoffen Totaal'!H2022/100</f>
        <v>0</v>
      </c>
      <c r="C925" s="1"/>
      <c r="D925" s="1"/>
    </row>
    <row r="926" spans="1:4" x14ac:dyDescent="0.3">
      <c r="A926" s="4">
        <v>41103</v>
      </c>
      <c r="B926" s="7">
        <f>'[1]Brandstoffen Totaal'!H2023/100</f>
        <v>0</v>
      </c>
      <c r="C926" s="1"/>
      <c r="D926" s="1"/>
    </row>
    <row r="927" spans="1:4" x14ac:dyDescent="0.3">
      <c r="A927" s="4">
        <v>41104</v>
      </c>
      <c r="B927" s="7">
        <f>'[1]Brandstoffen Totaal'!H2024/100</f>
        <v>0</v>
      </c>
      <c r="C927" s="1"/>
      <c r="D927" s="1"/>
    </row>
    <row r="928" spans="1:4" x14ac:dyDescent="0.3">
      <c r="A928" s="4">
        <v>41105</v>
      </c>
      <c r="B928" s="7">
        <f>'[1]Brandstoffen Totaal'!H2025/100</f>
        <v>0</v>
      </c>
      <c r="C928" s="1"/>
      <c r="D928" s="1"/>
    </row>
    <row r="929" spans="1:4" x14ac:dyDescent="0.3">
      <c r="A929" s="4">
        <v>41106</v>
      </c>
      <c r="B929" s="7">
        <f>'[1]Brandstoffen Totaal'!H2026/100</f>
        <v>0</v>
      </c>
      <c r="C929" s="1"/>
      <c r="D929" s="1"/>
    </row>
    <row r="930" spans="1:4" x14ac:dyDescent="0.3">
      <c r="A930" s="4">
        <v>41107</v>
      </c>
      <c r="B930" s="7">
        <f>'[1]Brandstoffen Totaal'!H2027/100</f>
        <v>0</v>
      </c>
      <c r="C930" s="1"/>
      <c r="D930" s="1"/>
    </row>
    <row r="931" spans="1:4" x14ac:dyDescent="0.3">
      <c r="A931" s="4">
        <v>41108</v>
      </c>
      <c r="B931" s="7">
        <f>'[1]Brandstoffen Totaal'!H2028/100</f>
        <v>0</v>
      </c>
      <c r="C931" s="1"/>
      <c r="D931" s="1"/>
    </row>
    <row r="932" spans="1:4" x14ac:dyDescent="0.3">
      <c r="A932" s="4">
        <v>41109</v>
      </c>
      <c r="B932" s="7">
        <f>'[1]Brandstoffen Totaal'!H2029/100</f>
        <v>0</v>
      </c>
      <c r="C932" s="1"/>
      <c r="D932" s="1"/>
    </row>
    <row r="933" spans="1:4" x14ac:dyDescent="0.3">
      <c r="A933" s="4">
        <v>41110</v>
      </c>
      <c r="B933" s="7">
        <f>'[1]Brandstoffen Totaal'!H2030/100</f>
        <v>0</v>
      </c>
      <c r="C933" s="1"/>
      <c r="D933" s="1"/>
    </row>
    <row r="934" spans="1:4" x14ac:dyDescent="0.3">
      <c r="A934" s="4">
        <v>41111</v>
      </c>
      <c r="B934" s="7">
        <f>'[1]Brandstoffen Totaal'!H2031/100</f>
        <v>0</v>
      </c>
      <c r="C934" s="1"/>
      <c r="D934" s="1"/>
    </row>
    <row r="935" spans="1:4" x14ac:dyDescent="0.3">
      <c r="A935" s="4">
        <v>41112</v>
      </c>
      <c r="B935" s="7">
        <f>'[1]Brandstoffen Totaal'!H2032/100</f>
        <v>0</v>
      </c>
      <c r="C935" s="1"/>
      <c r="D935" s="1"/>
    </row>
    <row r="936" spans="1:4" x14ac:dyDescent="0.3">
      <c r="A936" s="4">
        <v>41113</v>
      </c>
      <c r="B936" s="7">
        <f>'[1]Brandstoffen Totaal'!H2033/100</f>
        <v>0</v>
      </c>
      <c r="C936" s="1"/>
      <c r="D936" s="1"/>
    </row>
    <row r="937" spans="1:4" x14ac:dyDescent="0.3">
      <c r="A937" s="4">
        <v>41114</v>
      </c>
      <c r="B937" s="7">
        <f>'[1]Brandstoffen Totaal'!H2034/100</f>
        <v>0</v>
      </c>
      <c r="C937" s="1"/>
      <c r="D937" s="1"/>
    </row>
    <row r="938" spans="1:4" x14ac:dyDescent="0.3">
      <c r="A938" s="4">
        <v>41115</v>
      </c>
      <c r="B938" s="7">
        <f>'[1]Brandstoffen Totaal'!H2035/100</f>
        <v>0</v>
      </c>
      <c r="C938" s="1"/>
      <c r="D938" s="1"/>
    </row>
    <row r="939" spans="1:4" x14ac:dyDescent="0.3">
      <c r="A939" s="4">
        <v>41116</v>
      </c>
      <c r="B939" s="7">
        <f>'[1]Brandstoffen Totaal'!H2036/100</f>
        <v>0</v>
      </c>
      <c r="C939" s="1"/>
      <c r="D939" s="1"/>
    </row>
    <row r="940" spans="1:4" x14ac:dyDescent="0.3">
      <c r="A940" s="4">
        <v>41117</v>
      </c>
      <c r="B940" s="7">
        <f>'[1]Brandstoffen Totaal'!H2037/100</f>
        <v>0</v>
      </c>
      <c r="C940" s="1"/>
      <c r="D940" s="1"/>
    </row>
    <row r="941" spans="1:4" x14ac:dyDescent="0.3">
      <c r="A941" s="4">
        <v>41118</v>
      </c>
      <c r="B941" s="7">
        <f>'[1]Brandstoffen Totaal'!H2038/100</f>
        <v>0</v>
      </c>
      <c r="C941" s="1"/>
      <c r="D941" s="1"/>
    </row>
    <row r="942" spans="1:4" x14ac:dyDescent="0.3">
      <c r="A942" s="4">
        <v>41119</v>
      </c>
      <c r="B942" s="7">
        <f>'[1]Brandstoffen Totaal'!H2039/100</f>
        <v>0</v>
      </c>
      <c r="C942" s="1"/>
      <c r="D942" s="1"/>
    </row>
    <row r="943" spans="1:4" x14ac:dyDescent="0.3">
      <c r="A943" s="4">
        <v>41120</v>
      </c>
      <c r="B943" s="7">
        <f>'[1]Brandstoffen Totaal'!H2040/100</f>
        <v>0</v>
      </c>
      <c r="C943" s="1"/>
      <c r="D943" s="1"/>
    </row>
    <row r="944" spans="1:4" x14ac:dyDescent="0.3">
      <c r="A944" s="4">
        <v>41121</v>
      </c>
      <c r="B944" s="7">
        <f>'[1]Brandstoffen Totaal'!H2041/100</f>
        <v>0</v>
      </c>
      <c r="C944" s="1"/>
      <c r="D944" s="1"/>
    </row>
    <row r="945" spans="1:4" x14ac:dyDescent="0.3">
      <c r="A945" s="4">
        <v>41122</v>
      </c>
      <c r="B945" s="7">
        <f>'[1]Brandstoffen Totaal'!H2042/100</f>
        <v>0</v>
      </c>
      <c r="C945" s="1"/>
      <c r="D945" s="1"/>
    </row>
    <row r="946" spans="1:4" x14ac:dyDescent="0.3">
      <c r="A946" s="4">
        <v>41123</v>
      </c>
      <c r="B946" s="7">
        <f>'[1]Brandstoffen Totaal'!H2043/100</f>
        <v>0</v>
      </c>
      <c r="C946" s="1"/>
      <c r="D946" s="1"/>
    </row>
    <row r="947" spans="1:4" x14ac:dyDescent="0.3">
      <c r="A947" s="4">
        <v>41124</v>
      </c>
      <c r="B947" s="7">
        <f>'[1]Brandstoffen Totaal'!H2044/100</f>
        <v>0</v>
      </c>
      <c r="C947" s="1"/>
      <c r="D947" s="1"/>
    </row>
    <row r="948" spans="1:4" x14ac:dyDescent="0.3">
      <c r="A948" s="4">
        <v>41125</v>
      </c>
      <c r="B948" s="7">
        <f>'[1]Brandstoffen Totaal'!H2045/100</f>
        <v>0</v>
      </c>
      <c r="C948" s="1"/>
      <c r="D948" s="1"/>
    </row>
    <row r="949" spans="1:4" x14ac:dyDescent="0.3">
      <c r="A949" s="4">
        <v>41126</v>
      </c>
      <c r="B949" s="7">
        <f>'[1]Brandstoffen Totaal'!H2046/100</f>
        <v>0</v>
      </c>
      <c r="C949" s="1"/>
      <c r="D949" s="1"/>
    </row>
    <row r="950" spans="1:4" x14ac:dyDescent="0.3">
      <c r="A950" s="4">
        <v>41127</v>
      </c>
      <c r="B950" s="7">
        <f>'[1]Brandstoffen Totaal'!H2047/100</f>
        <v>0</v>
      </c>
      <c r="C950" s="1"/>
      <c r="D950" s="1"/>
    </row>
    <row r="951" spans="1:4" x14ac:dyDescent="0.3">
      <c r="A951" s="4">
        <v>41128</v>
      </c>
      <c r="B951" s="7">
        <f>'[1]Brandstoffen Totaal'!H2048/100</f>
        <v>0</v>
      </c>
      <c r="C951" s="1"/>
      <c r="D951" s="1"/>
    </row>
    <row r="952" spans="1:4" x14ac:dyDescent="0.3">
      <c r="A952" s="4">
        <v>41129</v>
      </c>
      <c r="B952" s="7">
        <f>'[1]Brandstoffen Totaal'!H2049/100</f>
        <v>0</v>
      </c>
      <c r="C952" s="1"/>
      <c r="D952" s="1"/>
    </row>
    <row r="953" spans="1:4" x14ac:dyDescent="0.3">
      <c r="A953" s="4">
        <v>41130</v>
      </c>
      <c r="B953" s="7">
        <f>'[1]Brandstoffen Totaal'!H2050/100</f>
        <v>0</v>
      </c>
      <c r="C953" s="1"/>
      <c r="D953" s="1"/>
    </row>
    <row r="954" spans="1:4" x14ac:dyDescent="0.3">
      <c r="A954" s="4">
        <v>41131</v>
      </c>
      <c r="B954" s="7">
        <f>'[1]Brandstoffen Totaal'!H2051/100</f>
        <v>0</v>
      </c>
      <c r="C954" s="1"/>
      <c r="D954" s="1"/>
    </row>
    <row r="955" spans="1:4" x14ac:dyDescent="0.3">
      <c r="A955" s="4">
        <v>41132</v>
      </c>
      <c r="B955" s="7">
        <f>'[1]Brandstoffen Totaal'!H2052/100</f>
        <v>0</v>
      </c>
      <c r="C955" s="1"/>
      <c r="D955" s="1"/>
    </row>
    <row r="956" spans="1:4" x14ac:dyDescent="0.3">
      <c r="A956" s="4">
        <v>41133</v>
      </c>
      <c r="B956" s="7">
        <f>'[1]Brandstoffen Totaal'!H2053/100</f>
        <v>0</v>
      </c>
      <c r="C956" s="1"/>
      <c r="D956" s="1"/>
    </row>
    <row r="957" spans="1:4" x14ac:dyDescent="0.3">
      <c r="A957" s="4">
        <v>41134</v>
      </c>
      <c r="B957" s="7">
        <f>'[1]Brandstoffen Totaal'!H2054/100</f>
        <v>0</v>
      </c>
      <c r="C957" s="1"/>
      <c r="D957" s="1"/>
    </row>
    <row r="958" spans="1:4" x14ac:dyDescent="0.3">
      <c r="A958" s="4">
        <v>41135</v>
      </c>
      <c r="B958" s="7">
        <f>'[1]Brandstoffen Totaal'!H2055/100</f>
        <v>0</v>
      </c>
      <c r="C958" s="1"/>
      <c r="D958" s="1"/>
    </row>
    <row r="959" spans="1:4" x14ac:dyDescent="0.3">
      <c r="A959" s="4">
        <v>41136</v>
      </c>
      <c r="B959" s="7">
        <f>'[1]Brandstoffen Totaal'!H2056/100</f>
        <v>0</v>
      </c>
      <c r="C959" s="1"/>
      <c r="D959" s="1"/>
    </row>
    <row r="960" spans="1:4" x14ac:dyDescent="0.3">
      <c r="A960" s="4">
        <v>41137</v>
      </c>
      <c r="B960" s="7">
        <f>'[1]Brandstoffen Totaal'!H2057/100</f>
        <v>0</v>
      </c>
      <c r="C960" s="1"/>
      <c r="D960" s="1"/>
    </row>
    <row r="961" spans="1:4" x14ac:dyDescent="0.3">
      <c r="A961" s="4">
        <v>41138</v>
      </c>
      <c r="B961" s="7">
        <f>'[1]Brandstoffen Totaal'!H2058/100</f>
        <v>0</v>
      </c>
      <c r="C961" s="1"/>
      <c r="D961" s="1"/>
    </row>
    <row r="962" spans="1:4" x14ac:dyDescent="0.3">
      <c r="A962" s="4">
        <v>41139</v>
      </c>
      <c r="B962" s="7">
        <f>'[1]Brandstoffen Totaal'!H2059/100</f>
        <v>0</v>
      </c>
      <c r="C962" s="1"/>
      <c r="D962" s="1"/>
    </row>
    <row r="963" spans="1:4" x14ac:dyDescent="0.3">
      <c r="A963" s="4">
        <v>41140</v>
      </c>
      <c r="B963" s="7">
        <f>'[1]Brandstoffen Totaal'!H2060/100</f>
        <v>0</v>
      </c>
      <c r="C963" s="1"/>
      <c r="D963" s="1"/>
    </row>
    <row r="964" spans="1:4" x14ac:dyDescent="0.3">
      <c r="A964" s="4">
        <v>41141</v>
      </c>
      <c r="B964" s="7">
        <f>'[1]Brandstoffen Totaal'!H2061/100</f>
        <v>0</v>
      </c>
      <c r="C964" s="1"/>
      <c r="D964" s="1"/>
    </row>
    <row r="965" spans="1:4" x14ac:dyDescent="0.3">
      <c r="A965" s="4">
        <v>41142</v>
      </c>
      <c r="B965" s="7">
        <f>'[1]Brandstoffen Totaal'!H2062/100</f>
        <v>0</v>
      </c>
      <c r="C965" s="1"/>
      <c r="D965" s="1"/>
    </row>
    <row r="966" spans="1:4" x14ac:dyDescent="0.3">
      <c r="A966" s="4">
        <v>41143</v>
      </c>
      <c r="B966" s="7">
        <f>'[1]Brandstoffen Totaal'!H2063/100</f>
        <v>0</v>
      </c>
      <c r="C966" s="1"/>
      <c r="D966" s="1"/>
    </row>
    <row r="967" spans="1:4" x14ac:dyDescent="0.3">
      <c r="A967" s="4">
        <v>41144</v>
      </c>
      <c r="B967" s="7">
        <f>'[1]Brandstoffen Totaal'!H2064/100</f>
        <v>0</v>
      </c>
      <c r="C967" s="1"/>
      <c r="D967" s="1"/>
    </row>
    <row r="968" spans="1:4" x14ac:dyDescent="0.3">
      <c r="A968" s="4">
        <v>41145</v>
      </c>
      <c r="B968" s="7">
        <f>'[1]Brandstoffen Totaal'!H2065/100</f>
        <v>0</v>
      </c>
      <c r="C968" s="1"/>
      <c r="D968" s="1"/>
    </row>
    <row r="969" spans="1:4" x14ac:dyDescent="0.3">
      <c r="A969" s="4">
        <v>41146</v>
      </c>
      <c r="B969" s="7">
        <f>'[1]Brandstoffen Totaal'!H2066/100</f>
        <v>0</v>
      </c>
      <c r="C969" s="1"/>
      <c r="D969" s="1"/>
    </row>
    <row r="970" spans="1:4" x14ac:dyDescent="0.3">
      <c r="A970" s="4">
        <v>41147</v>
      </c>
      <c r="B970" s="7">
        <f>'[1]Brandstoffen Totaal'!H2067/100</f>
        <v>0</v>
      </c>
      <c r="C970" s="1"/>
      <c r="D970" s="1"/>
    </row>
    <row r="971" spans="1:4" x14ac:dyDescent="0.3">
      <c r="A971" s="4">
        <v>41148</v>
      </c>
      <c r="B971" s="7">
        <f>'[1]Brandstoffen Totaal'!H2068/100</f>
        <v>0</v>
      </c>
      <c r="C971" s="1"/>
      <c r="D971" s="1"/>
    </row>
    <row r="972" spans="1:4" x14ac:dyDescent="0.3">
      <c r="A972" s="4">
        <v>41149</v>
      </c>
      <c r="B972" s="7">
        <f>'[1]Brandstoffen Totaal'!H2069/100</f>
        <v>0</v>
      </c>
      <c r="C972" s="1"/>
      <c r="D972" s="1"/>
    </row>
    <row r="973" spans="1:4" x14ac:dyDescent="0.3">
      <c r="A973" s="4">
        <v>41150</v>
      </c>
      <c r="B973" s="7">
        <f>'[1]Brandstoffen Totaal'!H2070/100</f>
        <v>0</v>
      </c>
      <c r="C973" s="1"/>
      <c r="D973" s="1"/>
    </row>
    <row r="974" spans="1:4" x14ac:dyDescent="0.3">
      <c r="A974" s="4">
        <v>41151</v>
      </c>
      <c r="B974" s="7">
        <f>'[1]Brandstoffen Totaal'!H2071/100</f>
        <v>0</v>
      </c>
      <c r="C974" s="1"/>
      <c r="D974" s="1"/>
    </row>
    <row r="975" spans="1:4" x14ac:dyDescent="0.3">
      <c r="A975" s="4">
        <v>41152</v>
      </c>
      <c r="B975" s="7">
        <f>'[1]Brandstoffen Totaal'!H2072/100</f>
        <v>0</v>
      </c>
      <c r="C975" s="1"/>
      <c r="D975" s="1"/>
    </row>
    <row r="976" spans="1:4" x14ac:dyDescent="0.3">
      <c r="A976" s="4">
        <v>41153</v>
      </c>
      <c r="B976" s="7">
        <f>'[1]Brandstoffen Totaal'!H2073/100</f>
        <v>0</v>
      </c>
      <c r="C976" s="1"/>
      <c r="D976" s="1"/>
    </row>
    <row r="977" spans="1:4" x14ac:dyDescent="0.3">
      <c r="A977" s="4">
        <v>41154</v>
      </c>
      <c r="B977" s="7">
        <f>'[1]Brandstoffen Totaal'!H2074/100</f>
        <v>0</v>
      </c>
      <c r="C977" s="1"/>
      <c r="D977" s="1"/>
    </row>
    <row r="978" spans="1:4" x14ac:dyDescent="0.3">
      <c r="A978" s="4">
        <v>41155</v>
      </c>
      <c r="B978" s="7">
        <f>'[1]Brandstoffen Totaal'!H2075/100</f>
        <v>0</v>
      </c>
      <c r="C978" s="1"/>
      <c r="D978" s="1"/>
    </row>
    <row r="979" spans="1:4" x14ac:dyDescent="0.3">
      <c r="A979" s="4">
        <v>41156</v>
      </c>
      <c r="B979" s="7">
        <f>'[1]Brandstoffen Totaal'!H2076/100</f>
        <v>0</v>
      </c>
      <c r="C979" s="1"/>
      <c r="D979" s="1"/>
    </row>
    <row r="980" spans="1:4" x14ac:dyDescent="0.3">
      <c r="A980" s="4">
        <v>41157</v>
      </c>
      <c r="B980" s="7">
        <f>'[1]Brandstoffen Totaal'!H2077/100</f>
        <v>0</v>
      </c>
      <c r="C980" s="1"/>
      <c r="D980" s="1"/>
    </row>
    <row r="981" spans="1:4" x14ac:dyDescent="0.3">
      <c r="A981" s="4">
        <v>41158</v>
      </c>
      <c r="B981" s="7">
        <f>'[1]Brandstoffen Totaal'!H2078/100</f>
        <v>0</v>
      </c>
      <c r="C981" s="1"/>
      <c r="D981" s="1"/>
    </row>
    <row r="982" spans="1:4" x14ac:dyDescent="0.3">
      <c r="A982" s="4">
        <v>41159</v>
      </c>
      <c r="B982" s="7">
        <f>'[1]Brandstoffen Totaal'!H2079/100</f>
        <v>0</v>
      </c>
      <c r="C982" s="1"/>
      <c r="D982" s="1"/>
    </row>
    <row r="983" spans="1:4" x14ac:dyDescent="0.3">
      <c r="A983" s="4">
        <v>41160</v>
      </c>
      <c r="B983" s="7">
        <f>'[1]Brandstoffen Totaal'!H2080/100</f>
        <v>0</v>
      </c>
      <c r="C983" s="1"/>
      <c r="D983" s="1"/>
    </row>
    <row r="984" spans="1:4" x14ac:dyDescent="0.3">
      <c r="A984" s="4">
        <v>41161</v>
      </c>
      <c r="B984" s="7">
        <f>'[1]Brandstoffen Totaal'!H2081/100</f>
        <v>0</v>
      </c>
      <c r="C984" s="1"/>
      <c r="D984" s="1"/>
    </row>
    <row r="985" spans="1:4" x14ac:dyDescent="0.3">
      <c r="A985" s="4">
        <v>41162</v>
      </c>
      <c r="B985" s="7">
        <f>'[1]Brandstoffen Totaal'!H2082/100</f>
        <v>0</v>
      </c>
      <c r="C985" s="1"/>
      <c r="D985" s="1"/>
    </row>
    <row r="986" spans="1:4" x14ac:dyDescent="0.3">
      <c r="A986" s="4">
        <v>41163</v>
      </c>
      <c r="B986" s="7">
        <f>'[1]Brandstoffen Totaal'!H2083/100</f>
        <v>0</v>
      </c>
      <c r="C986" s="1"/>
      <c r="D986" s="1"/>
    </row>
    <row r="987" spans="1:4" x14ac:dyDescent="0.3">
      <c r="A987" s="4">
        <v>41164</v>
      </c>
      <c r="B987" s="7">
        <f>'[1]Brandstoffen Totaal'!H2084/100</f>
        <v>0</v>
      </c>
      <c r="C987" s="1"/>
      <c r="D987" s="1"/>
    </row>
    <row r="988" spans="1:4" x14ac:dyDescent="0.3">
      <c r="A988" s="4">
        <v>41165</v>
      </c>
      <c r="B988" s="7">
        <f>'[1]Brandstoffen Totaal'!H2085/100</f>
        <v>0</v>
      </c>
      <c r="C988" s="1"/>
      <c r="D988" s="1"/>
    </row>
    <row r="989" spans="1:4" x14ac:dyDescent="0.3">
      <c r="A989" s="4">
        <v>41166</v>
      </c>
      <c r="B989" s="7">
        <f>'[1]Brandstoffen Totaal'!H2086/100</f>
        <v>0</v>
      </c>
      <c r="C989" s="1"/>
      <c r="D989" s="1"/>
    </row>
    <row r="990" spans="1:4" x14ac:dyDescent="0.3">
      <c r="A990" s="4">
        <v>41167</v>
      </c>
      <c r="B990" s="7">
        <f>'[1]Brandstoffen Totaal'!H2087/100</f>
        <v>0</v>
      </c>
      <c r="C990" s="1"/>
      <c r="D990" s="1"/>
    </row>
    <row r="991" spans="1:4" x14ac:dyDescent="0.3">
      <c r="A991" s="4">
        <v>41168</v>
      </c>
      <c r="B991" s="7">
        <f>'[1]Brandstoffen Totaal'!H2088/100</f>
        <v>0</v>
      </c>
      <c r="C991" s="1"/>
      <c r="D991" s="1"/>
    </row>
    <row r="992" spans="1:4" x14ac:dyDescent="0.3">
      <c r="A992" s="4">
        <v>41169</v>
      </c>
      <c r="B992" s="7">
        <f>'[1]Brandstoffen Totaal'!H2089/100</f>
        <v>0</v>
      </c>
      <c r="C992" s="1"/>
      <c r="D992" s="1"/>
    </row>
    <row r="993" spans="1:4" x14ac:dyDescent="0.3">
      <c r="A993" s="4">
        <v>41170</v>
      </c>
      <c r="B993" s="7">
        <f>'[1]Brandstoffen Totaal'!H2090/100</f>
        <v>0</v>
      </c>
      <c r="C993" s="1"/>
      <c r="D993" s="1"/>
    </row>
    <row r="994" spans="1:4" x14ac:dyDescent="0.3">
      <c r="A994" s="4">
        <v>41171</v>
      </c>
      <c r="B994" s="7">
        <f>'[1]Brandstoffen Totaal'!H2091/100</f>
        <v>0</v>
      </c>
      <c r="C994" s="1"/>
      <c r="D994" s="1"/>
    </row>
    <row r="995" spans="1:4" x14ac:dyDescent="0.3">
      <c r="A995" s="4">
        <v>41172</v>
      </c>
      <c r="B995" s="7">
        <f>'[1]Brandstoffen Totaal'!H2092/100</f>
        <v>0</v>
      </c>
      <c r="C995" s="1"/>
      <c r="D995" s="1"/>
    </row>
    <row r="996" spans="1:4" x14ac:dyDescent="0.3">
      <c r="A996" s="4">
        <v>41173</v>
      </c>
      <c r="B996" s="7">
        <f>'[1]Brandstoffen Totaal'!H2093/100</f>
        <v>0</v>
      </c>
      <c r="C996" s="1"/>
      <c r="D996" s="1"/>
    </row>
    <row r="997" spans="1:4" x14ac:dyDescent="0.3">
      <c r="A997" s="4">
        <v>41174</v>
      </c>
      <c r="B997" s="7">
        <f>'[1]Brandstoffen Totaal'!H2094/100</f>
        <v>0</v>
      </c>
      <c r="C997" s="1"/>
      <c r="D997" s="1"/>
    </row>
    <row r="998" spans="1:4" x14ac:dyDescent="0.3">
      <c r="A998" s="4">
        <v>41175</v>
      </c>
      <c r="B998" s="7">
        <f>'[1]Brandstoffen Totaal'!H2095/100</f>
        <v>0</v>
      </c>
      <c r="C998" s="1"/>
      <c r="D998" s="1"/>
    </row>
    <row r="999" spans="1:4" x14ac:dyDescent="0.3">
      <c r="A999" s="4">
        <v>41176</v>
      </c>
      <c r="B999" s="7">
        <f>'[1]Brandstoffen Totaal'!H2096/100</f>
        <v>0</v>
      </c>
      <c r="C999" s="1"/>
      <c r="D999" s="1"/>
    </row>
    <row r="1000" spans="1:4" x14ac:dyDescent="0.3">
      <c r="A1000" s="4">
        <v>41177</v>
      </c>
      <c r="B1000" s="7">
        <f>'[1]Brandstoffen Totaal'!H2097/100</f>
        <v>0</v>
      </c>
      <c r="C1000" s="1"/>
      <c r="D1000" s="1"/>
    </row>
    <row r="1001" spans="1:4" x14ac:dyDescent="0.3">
      <c r="A1001" s="4">
        <v>41178</v>
      </c>
      <c r="B1001" s="7">
        <f>'[1]Brandstoffen Totaal'!H2098/100</f>
        <v>0</v>
      </c>
      <c r="C1001" s="1"/>
      <c r="D1001" s="1"/>
    </row>
    <row r="1002" spans="1:4" x14ac:dyDescent="0.3">
      <c r="A1002" s="4">
        <v>41179</v>
      </c>
      <c r="B1002" s="7">
        <f>'[1]Brandstoffen Totaal'!H2099/100</f>
        <v>0</v>
      </c>
      <c r="C1002" s="1"/>
      <c r="D1002" s="1"/>
    </row>
    <row r="1003" spans="1:4" x14ac:dyDescent="0.3">
      <c r="A1003" s="4">
        <v>41180</v>
      </c>
      <c r="B1003" s="7">
        <f>'[1]Brandstoffen Totaal'!H2100/100</f>
        <v>0</v>
      </c>
      <c r="C1003" s="1"/>
      <c r="D1003" s="1"/>
    </row>
    <row r="1004" spans="1:4" x14ac:dyDescent="0.3">
      <c r="A1004" s="4">
        <v>41181</v>
      </c>
      <c r="B1004" s="7">
        <f>'[1]Brandstoffen Totaal'!H2101/100</f>
        <v>0</v>
      </c>
      <c r="C1004" s="1"/>
      <c r="D1004" s="1"/>
    </row>
    <row r="1005" spans="1:4" x14ac:dyDescent="0.3">
      <c r="A1005" s="4">
        <v>41182</v>
      </c>
      <c r="B1005" s="7">
        <f>'[1]Brandstoffen Totaal'!H2102/100</f>
        <v>0</v>
      </c>
      <c r="C1005" s="1"/>
      <c r="D1005" s="1"/>
    </row>
    <row r="1006" spans="1:4" x14ac:dyDescent="0.3">
      <c r="A1006" s="4">
        <v>41183</v>
      </c>
      <c r="B1006" s="7">
        <f>'[1]Brandstoffen Totaal'!H2103/100</f>
        <v>0</v>
      </c>
      <c r="C1006" s="1"/>
      <c r="D1006" s="1"/>
    </row>
    <row r="1007" spans="1:4" x14ac:dyDescent="0.3">
      <c r="A1007" s="4">
        <v>41184</v>
      </c>
      <c r="B1007" s="7">
        <f>'[1]Brandstoffen Totaal'!H2104/100</f>
        <v>0</v>
      </c>
      <c r="C1007" s="1"/>
      <c r="D1007" s="1"/>
    </row>
    <row r="1008" spans="1:4" x14ac:dyDescent="0.3">
      <c r="A1008" s="4">
        <v>41185</v>
      </c>
      <c r="B1008" s="7">
        <f>'[1]Brandstoffen Totaal'!H2105/100</f>
        <v>0</v>
      </c>
      <c r="C1008" s="1"/>
      <c r="D1008" s="1"/>
    </row>
    <row r="1009" spans="1:4" x14ac:dyDescent="0.3">
      <c r="A1009" s="4">
        <v>41186</v>
      </c>
      <c r="B1009" s="7">
        <f>'[1]Brandstoffen Totaal'!H2106/100</f>
        <v>0</v>
      </c>
      <c r="C1009" s="1"/>
      <c r="D1009" s="1"/>
    </row>
    <row r="1010" spans="1:4" x14ac:dyDescent="0.3">
      <c r="A1010" s="4">
        <v>41187</v>
      </c>
      <c r="B1010" s="7">
        <f>'[1]Brandstoffen Totaal'!H2107/100</f>
        <v>0</v>
      </c>
      <c r="C1010" s="1"/>
      <c r="D1010" s="1"/>
    </row>
    <row r="1011" spans="1:4" x14ac:dyDescent="0.3">
      <c r="A1011" s="4">
        <v>41188</v>
      </c>
      <c r="B1011" s="7">
        <f>'[1]Brandstoffen Totaal'!H2108/100</f>
        <v>0</v>
      </c>
      <c r="C1011" s="1"/>
      <c r="D1011" s="1"/>
    </row>
    <row r="1012" spans="1:4" x14ac:dyDescent="0.3">
      <c r="A1012" s="4">
        <v>41189</v>
      </c>
      <c r="B1012" s="7">
        <f>'[1]Brandstoffen Totaal'!H2109/100</f>
        <v>0</v>
      </c>
      <c r="C1012" s="1"/>
      <c r="D1012" s="1"/>
    </row>
    <row r="1013" spans="1:4" x14ac:dyDescent="0.3">
      <c r="A1013" s="4">
        <v>41190</v>
      </c>
      <c r="B1013" s="7">
        <f>'[1]Brandstoffen Totaal'!H2110/100</f>
        <v>0</v>
      </c>
      <c r="C1013" s="1"/>
      <c r="D1013" s="1"/>
    </row>
    <row r="1014" spans="1:4" x14ac:dyDescent="0.3">
      <c r="A1014" s="4">
        <v>41191</v>
      </c>
      <c r="B1014" s="7">
        <f>'[1]Brandstoffen Totaal'!H2111/100</f>
        <v>0</v>
      </c>
      <c r="C1014" s="1"/>
      <c r="D1014" s="1"/>
    </row>
    <row r="1015" spans="1:4" x14ac:dyDescent="0.3">
      <c r="A1015" s="4">
        <v>41192</v>
      </c>
      <c r="B1015" s="7">
        <f>'[1]Brandstoffen Totaal'!H2112/100</f>
        <v>0</v>
      </c>
      <c r="C1015" s="1"/>
      <c r="D1015" s="1"/>
    </row>
    <row r="1016" spans="1:4" x14ac:dyDescent="0.3">
      <c r="A1016" s="4">
        <v>41193</v>
      </c>
      <c r="B1016" s="7">
        <f>'[1]Brandstoffen Totaal'!H2113/100</f>
        <v>0</v>
      </c>
      <c r="C1016" s="1"/>
      <c r="D1016" s="1"/>
    </row>
    <row r="1017" spans="1:4" x14ac:dyDescent="0.3">
      <c r="A1017" s="4">
        <v>41194</v>
      </c>
      <c r="B1017" s="7">
        <f>'[1]Brandstoffen Totaal'!H2114/100</f>
        <v>0</v>
      </c>
      <c r="C1017" s="1"/>
      <c r="D1017" s="1"/>
    </row>
    <row r="1018" spans="1:4" x14ac:dyDescent="0.3">
      <c r="A1018" s="4">
        <v>41195</v>
      </c>
      <c r="B1018" s="7">
        <f>'[1]Brandstoffen Totaal'!H2115/100</f>
        <v>0</v>
      </c>
      <c r="C1018" s="1"/>
      <c r="D1018" s="1"/>
    </row>
    <row r="1019" spans="1:4" x14ac:dyDescent="0.3">
      <c r="A1019" s="4">
        <v>41196</v>
      </c>
      <c r="B1019" s="7">
        <f>'[1]Brandstoffen Totaal'!H2116/100</f>
        <v>0</v>
      </c>
      <c r="C1019" s="1"/>
      <c r="D1019" s="1"/>
    </row>
    <row r="1020" spans="1:4" x14ac:dyDescent="0.3">
      <c r="A1020" s="4">
        <v>41197</v>
      </c>
      <c r="B1020" s="7">
        <f>'[1]Brandstoffen Totaal'!H2117/100</f>
        <v>0</v>
      </c>
      <c r="C1020" s="1"/>
      <c r="D1020" s="1"/>
    </row>
    <row r="1021" spans="1:4" x14ac:dyDescent="0.3">
      <c r="A1021" s="4">
        <v>41198</v>
      </c>
      <c r="B1021" s="7">
        <f>'[1]Brandstoffen Totaal'!H2118/100</f>
        <v>0</v>
      </c>
      <c r="C1021" s="1"/>
      <c r="D1021" s="1"/>
    </row>
    <row r="1022" spans="1:4" x14ac:dyDescent="0.3">
      <c r="A1022" s="4">
        <v>41199</v>
      </c>
      <c r="B1022" s="7">
        <f>'[1]Brandstoffen Totaal'!H2119/100</f>
        <v>0</v>
      </c>
      <c r="C1022" s="1"/>
      <c r="D1022" s="1"/>
    </row>
    <row r="1023" spans="1:4" x14ac:dyDescent="0.3">
      <c r="A1023" s="4">
        <v>41200</v>
      </c>
      <c r="B1023" s="7">
        <f>'[1]Brandstoffen Totaal'!H2120/100</f>
        <v>0</v>
      </c>
      <c r="C1023" s="1"/>
      <c r="D1023" s="1"/>
    </row>
    <row r="1024" spans="1:4" x14ac:dyDescent="0.3">
      <c r="A1024" s="4">
        <v>41201</v>
      </c>
      <c r="B1024" s="7">
        <f>'[1]Brandstoffen Totaal'!H2121/100</f>
        <v>0</v>
      </c>
      <c r="C1024" s="1"/>
      <c r="D1024" s="1"/>
    </row>
    <row r="1025" spans="1:4" x14ac:dyDescent="0.3">
      <c r="A1025" s="4">
        <v>41202</v>
      </c>
      <c r="B1025" s="7">
        <f>'[1]Brandstoffen Totaal'!H2122/100</f>
        <v>0</v>
      </c>
      <c r="C1025" s="1"/>
      <c r="D1025" s="1"/>
    </row>
    <row r="1026" spans="1:4" x14ac:dyDescent="0.3">
      <c r="A1026" s="4">
        <v>41203</v>
      </c>
      <c r="B1026" s="7">
        <f>'[1]Brandstoffen Totaal'!H2123/100</f>
        <v>0</v>
      </c>
      <c r="C1026" s="1"/>
      <c r="D1026" s="1"/>
    </row>
    <row r="1027" spans="1:4" x14ac:dyDescent="0.3">
      <c r="A1027" s="4">
        <v>41204</v>
      </c>
      <c r="B1027" s="7">
        <f>'[1]Brandstoffen Totaal'!H2124/100</f>
        <v>0</v>
      </c>
      <c r="C1027" s="1"/>
      <c r="D1027" s="1"/>
    </row>
    <row r="1028" spans="1:4" x14ac:dyDescent="0.3">
      <c r="A1028" s="4">
        <v>41205</v>
      </c>
      <c r="B1028" s="7">
        <f>'[1]Brandstoffen Totaal'!H2125/100</f>
        <v>0</v>
      </c>
      <c r="C1028" s="1"/>
      <c r="D1028" s="1"/>
    </row>
    <row r="1029" spans="1:4" x14ac:dyDescent="0.3">
      <c r="A1029" s="4">
        <v>41206</v>
      </c>
      <c r="B1029" s="7">
        <f>'[1]Brandstoffen Totaal'!H2126/100</f>
        <v>0</v>
      </c>
      <c r="C1029" s="1"/>
      <c r="D1029" s="1"/>
    </row>
    <row r="1030" spans="1:4" x14ac:dyDescent="0.3">
      <c r="A1030" s="4">
        <v>41207</v>
      </c>
      <c r="B1030" s="7">
        <f>'[1]Brandstoffen Totaal'!H2127/100</f>
        <v>0</v>
      </c>
      <c r="C1030" s="1"/>
      <c r="D1030" s="1"/>
    </row>
    <row r="1031" spans="1:4" x14ac:dyDescent="0.3">
      <c r="A1031" s="4">
        <v>41208</v>
      </c>
      <c r="B1031" s="7">
        <f>'[1]Brandstoffen Totaal'!H2128/100</f>
        <v>0</v>
      </c>
      <c r="C1031" s="1"/>
      <c r="D1031" s="1"/>
    </row>
    <row r="1032" spans="1:4" x14ac:dyDescent="0.3">
      <c r="A1032" s="4">
        <v>41209</v>
      </c>
      <c r="B1032" s="7">
        <f>'[1]Brandstoffen Totaal'!H2129/100</f>
        <v>0</v>
      </c>
      <c r="C1032" s="1"/>
      <c r="D1032" s="1"/>
    </row>
    <row r="1033" spans="1:4" x14ac:dyDescent="0.3">
      <c r="A1033" s="4">
        <v>41210</v>
      </c>
      <c r="B1033" s="7">
        <f>'[1]Brandstoffen Totaal'!H2130/100</f>
        <v>0</v>
      </c>
      <c r="C1033" s="1"/>
      <c r="D1033" s="1"/>
    </row>
    <row r="1034" spans="1:4" x14ac:dyDescent="0.3">
      <c r="A1034" s="4">
        <v>41211</v>
      </c>
      <c r="B1034" s="7">
        <f>'[1]Brandstoffen Totaal'!H2131/100</f>
        <v>0</v>
      </c>
      <c r="C1034" s="1"/>
      <c r="D1034" s="1"/>
    </row>
    <row r="1035" spans="1:4" x14ac:dyDescent="0.3">
      <c r="A1035" s="4">
        <v>41212</v>
      </c>
      <c r="B1035" s="7">
        <f>'[1]Brandstoffen Totaal'!H2132/100</f>
        <v>0</v>
      </c>
      <c r="C1035" s="1"/>
      <c r="D1035" s="1"/>
    </row>
    <row r="1036" spans="1:4" x14ac:dyDescent="0.3">
      <c r="A1036" s="4">
        <v>41213</v>
      </c>
      <c r="B1036" s="7">
        <f>'[1]Brandstoffen Totaal'!H2133/100</f>
        <v>0</v>
      </c>
      <c r="C1036" s="1"/>
      <c r="D1036" s="1"/>
    </row>
    <row r="1037" spans="1:4" x14ac:dyDescent="0.3">
      <c r="A1037" s="4">
        <v>41214</v>
      </c>
      <c r="B1037" s="7">
        <f>'[1]Brandstoffen Totaal'!H2134/100</f>
        <v>0</v>
      </c>
      <c r="C1037" s="1"/>
      <c r="D1037" s="1"/>
    </row>
    <row r="1038" spans="1:4" x14ac:dyDescent="0.3">
      <c r="A1038" s="4">
        <v>41215</v>
      </c>
      <c r="B1038" s="7">
        <f>'[1]Brandstoffen Totaal'!H2135/100</f>
        <v>0</v>
      </c>
      <c r="C1038" s="1"/>
      <c r="D1038" s="1"/>
    </row>
    <row r="1039" spans="1:4" x14ac:dyDescent="0.3">
      <c r="A1039" s="4">
        <v>41216</v>
      </c>
      <c r="B1039" s="7">
        <f>'[1]Brandstoffen Totaal'!H2136/100</f>
        <v>0</v>
      </c>
      <c r="C1039" s="1"/>
      <c r="D1039" s="1"/>
    </row>
    <row r="1040" spans="1:4" x14ac:dyDescent="0.3">
      <c r="A1040" s="4">
        <v>41217</v>
      </c>
      <c r="B1040" s="7">
        <f>'[1]Brandstoffen Totaal'!H2137/100</f>
        <v>0</v>
      </c>
      <c r="C1040" s="1"/>
      <c r="D1040" s="1"/>
    </row>
    <row r="1041" spans="1:4" x14ac:dyDescent="0.3">
      <c r="A1041" s="4">
        <v>41218</v>
      </c>
      <c r="B1041" s="7">
        <f>'[1]Brandstoffen Totaal'!H2138/100</f>
        <v>0</v>
      </c>
      <c r="C1041" s="1"/>
      <c r="D1041" s="1"/>
    </row>
    <row r="1042" spans="1:4" x14ac:dyDescent="0.3">
      <c r="A1042" s="4">
        <v>41219</v>
      </c>
      <c r="B1042" s="7">
        <f>'[1]Brandstoffen Totaal'!H2139/100</f>
        <v>0</v>
      </c>
      <c r="C1042" s="1"/>
      <c r="D1042" s="1"/>
    </row>
    <row r="1043" spans="1:4" x14ac:dyDescent="0.3">
      <c r="A1043" s="4">
        <v>41220</v>
      </c>
      <c r="B1043" s="7">
        <f>'[1]Brandstoffen Totaal'!H2140/100</f>
        <v>0</v>
      </c>
      <c r="C1043" s="1"/>
      <c r="D1043" s="1"/>
    </row>
    <row r="1044" spans="1:4" x14ac:dyDescent="0.3">
      <c r="A1044" s="4">
        <v>41221</v>
      </c>
      <c r="B1044" s="7">
        <f>'[1]Brandstoffen Totaal'!H2141/100</f>
        <v>0</v>
      </c>
      <c r="C1044" s="1"/>
      <c r="D1044" s="1"/>
    </row>
    <row r="1045" spans="1:4" x14ac:dyDescent="0.3">
      <c r="A1045" s="4">
        <v>41222</v>
      </c>
      <c r="B1045" s="7">
        <f>'[1]Brandstoffen Totaal'!H2142/100</f>
        <v>0</v>
      </c>
      <c r="C1045" s="1"/>
      <c r="D1045" s="1"/>
    </row>
    <row r="1046" spans="1:4" x14ac:dyDescent="0.3">
      <c r="A1046" s="4">
        <v>41223</v>
      </c>
      <c r="B1046" s="7">
        <f>'[1]Brandstoffen Totaal'!H2143/100</f>
        <v>0</v>
      </c>
      <c r="C1046" s="1"/>
      <c r="D1046" s="1"/>
    </row>
    <row r="1047" spans="1:4" x14ac:dyDescent="0.3">
      <c r="A1047" s="4">
        <v>41224</v>
      </c>
      <c r="B1047" s="7">
        <f>'[1]Brandstoffen Totaal'!H2144/100</f>
        <v>0</v>
      </c>
      <c r="C1047" s="1"/>
      <c r="D1047" s="1"/>
    </row>
    <row r="1048" spans="1:4" x14ac:dyDescent="0.3">
      <c r="A1048" s="4">
        <v>41225</v>
      </c>
      <c r="B1048" s="7">
        <f>'[1]Brandstoffen Totaal'!H2145/100</f>
        <v>0</v>
      </c>
      <c r="C1048" s="1"/>
      <c r="D1048" s="1"/>
    </row>
    <row r="1049" spans="1:4" x14ac:dyDescent="0.3">
      <c r="A1049" s="4">
        <v>41226</v>
      </c>
      <c r="B1049" s="7">
        <f>'[1]Brandstoffen Totaal'!H2146/100</f>
        <v>0</v>
      </c>
      <c r="C1049" s="1"/>
      <c r="D1049" s="1"/>
    </row>
    <row r="1050" spans="1:4" x14ac:dyDescent="0.3">
      <c r="A1050" s="4">
        <v>41227</v>
      </c>
      <c r="B1050" s="7">
        <f>'[1]Brandstoffen Totaal'!H2147/100</f>
        <v>0</v>
      </c>
      <c r="C1050" s="1"/>
      <c r="D1050" s="1"/>
    </row>
    <row r="1051" spans="1:4" x14ac:dyDescent="0.3">
      <c r="A1051" s="4">
        <v>41228</v>
      </c>
      <c r="B1051" s="7">
        <f>'[1]Brandstoffen Totaal'!H2148/100</f>
        <v>0</v>
      </c>
      <c r="C1051" s="1"/>
      <c r="D1051" s="1"/>
    </row>
    <row r="1052" spans="1:4" x14ac:dyDescent="0.3">
      <c r="A1052" s="4">
        <v>41229</v>
      </c>
      <c r="B1052" s="7">
        <f>'[1]Brandstoffen Totaal'!H2149/100</f>
        <v>0</v>
      </c>
      <c r="C1052" s="1"/>
      <c r="D1052" s="1"/>
    </row>
    <row r="1053" spans="1:4" x14ac:dyDescent="0.3">
      <c r="A1053" s="4">
        <v>41230</v>
      </c>
      <c r="B1053" s="7">
        <f>'[1]Brandstoffen Totaal'!H2150/100</f>
        <v>0</v>
      </c>
      <c r="C1053" s="1"/>
      <c r="D1053" s="1"/>
    </row>
    <row r="1054" spans="1:4" x14ac:dyDescent="0.3">
      <c r="A1054" s="4">
        <v>41231</v>
      </c>
      <c r="B1054" s="7">
        <f>'[1]Brandstoffen Totaal'!H2151/100</f>
        <v>0</v>
      </c>
      <c r="C1054" s="1"/>
      <c r="D1054" s="1"/>
    </row>
    <row r="1055" spans="1:4" x14ac:dyDescent="0.3">
      <c r="A1055" s="4">
        <v>41232</v>
      </c>
      <c r="B1055" s="7">
        <f>'[1]Brandstoffen Totaal'!H2152/100</f>
        <v>0</v>
      </c>
      <c r="C1055" s="1"/>
      <c r="D1055" s="1"/>
    </row>
    <row r="1056" spans="1:4" x14ac:dyDescent="0.3">
      <c r="A1056" s="4">
        <v>41233</v>
      </c>
      <c r="B1056" s="7">
        <f>'[1]Brandstoffen Totaal'!H2153/100</f>
        <v>0</v>
      </c>
      <c r="C1056" s="1"/>
      <c r="D1056" s="1"/>
    </row>
    <row r="1057" spans="1:4" x14ac:dyDescent="0.3">
      <c r="A1057" s="4">
        <v>41234</v>
      </c>
      <c r="B1057" s="7">
        <f>'[1]Brandstoffen Totaal'!H2154/100</f>
        <v>0</v>
      </c>
      <c r="C1057" s="1"/>
      <c r="D1057" s="1"/>
    </row>
    <row r="1058" spans="1:4" x14ac:dyDescent="0.3">
      <c r="A1058" s="4">
        <v>41235</v>
      </c>
      <c r="B1058" s="7">
        <f>'[1]Brandstoffen Totaal'!H2155/100</f>
        <v>0</v>
      </c>
      <c r="C1058" s="1"/>
      <c r="D1058" s="1"/>
    </row>
    <row r="1059" spans="1:4" x14ac:dyDescent="0.3">
      <c r="A1059" s="4">
        <v>41236</v>
      </c>
      <c r="B1059" s="7">
        <f>'[1]Brandstoffen Totaal'!H2156/100</f>
        <v>0</v>
      </c>
      <c r="C1059" s="1"/>
      <c r="D1059" s="1"/>
    </row>
    <row r="1060" spans="1:4" x14ac:dyDescent="0.3">
      <c r="A1060" s="4">
        <v>41237</v>
      </c>
      <c r="B1060" s="7">
        <f>'[1]Brandstoffen Totaal'!H2157/100</f>
        <v>0</v>
      </c>
      <c r="C1060" s="1"/>
      <c r="D1060" s="1"/>
    </row>
    <row r="1061" spans="1:4" x14ac:dyDescent="0.3">
      <c r="A1061" s="4">
        <v>41238</v>
      </c>
      <c r="B1061" s="7">
        <f>'[1]Brandstoffen Totaal'!H2158/100</f>
        <v>0</v>
      </c>
      <c r="C1061" s="1"/>
      <c r="D1061" s="1"/>
    </row>
    <row r="1062" spans="1:4" x14ac:dyDescent="0.3">
      <c r="A1062" s="4">
        <v>41239</v>
      </c>
      <c r="B1062" s="7">
        <f>'[1]Brandstoffen Totaal'!H2159/100</f>
        <v>0</v>
      </c>
      <c r="C1062" s="1"/>
      <c r="D1062" s="1"/>
    </row>
    <row r="1063" spans="1:4" x14ac:dyDescent="0.3">
      <c r="A1063" s="4">
        <v>41240</v>
      </c>
      <c r="B1063" s="7">
        <f>'[1]Brandstoffen Totaal'!H2160/100</f>
        <v>0</v>
      </c>
      <c r="C1063" s="1"/>
      <c r="D1063" s="1"/>
    </row>
    <row r="1064" spans="1:4" x14ac:dyDescent="0.3">
      <c r="A1064" s="4">
        <v>41241</v>
      </c>
      <c r="B1064" s="7">
        <f>'[1]Brandstoffen Totaal'!H2161/100</f>
        <v>0</v>
      </c>
      <c r="C1064" s="1"/>
      <c r="D1064" s="1"/>
    </row>
    <row r="1065" spans="1:4" x14ac:dyDescent="0.3">
      <c r="A1065" s="4">
        <v>41242</v>
      </c>
      <c r="B1065" s="7">
        <f>'[1]Brandstoffen Totaal'!H2162/100</f>
        <v>0</v>
      </c>
      <c r="C1065" s="1"/>
      <c r="D1065" s="1"/>
    </row>
    <row r="1066" spans="1:4" x14ac:dyDescent="0.3">
      <c r="A1066" s="4">
        <v>41243</v>
      </c>
      <c r="B1066" s="7">
        <f>'[1]Brandstoffen Totaal'!H2163/100</f>
        <v>0</v>
      </c>
      <c r="C1066" s="1"/>
      <c r="D1066" s="1"/>
    </row>
    <row r="1067" spans="1:4" x14ac:dyDescent="0.3">
      <c r="A1067" s="4">
        <v>41244</v>
      </c>
      <c r="B1067" s="7">
        <f>'[1]Brandstoffen Totaal'!H2164/100</f>
        <v>0</v>
      </c>
      <c r="C1067" s="1"/>
      <c r="D1067" s="1"/>
    </row>
    <row r="1068" spans="1:4" x14ac:dyDescent="0.3">
      <c r="A1068" s="4">
        <v>41245</v>
      </c>
      <c r="B1068" s="7">
        <f>'[1]Brandstoffen Totaal'!H2165/100</f>
        <v>0</v>
      </c>
      <c r="C1068" s="1"/>
      <c r="D1068" s="1"/>
    </row>
    <row r="1069" spans="1:4" x14ac:dyDescent="0.3">
      <c r="A1069" s="4">
        <v>41246</v>
      </c>
      <c r="B1069" s="7">
        <f>'[1]Brandstoffen Totaal'!H2166/100</f>
        <v>0</v>
      </c>
      <c r="C1069" s="1"/>
      <c r="D1069" s="1"/>
    </row>
    <row r="1070" spans="1:4" x14ac:dyDescent="0.3">
      <c r="A1070" s="4">
        <v>41247</v>
      </c>
      <c r="B1070" s="7">
        <f>'[1]Brandstoffen Totaal'!H2167/100</f>
        <v>0</v>
      </c>
      <c r="C1070" s="1"/>
      <c r="D1070" s="1"/>
    </row>
    <row r="1071" spans="1:4" x14ac:dyDescent="0.3">
      <c r="A1071" s="4">
        <v>41248</v>
      </c>
      <c r="B1071" s="7">
        <f>'[1]Brandstoffen Totaal'!H2168/100</f>
        <v>0</v>
      </c>
      <c r="C1071" s="1"/>
      <c r="D1071" s="1"/>
    </row>
    <row r="1072" spans="1:4" x14ac:dyDescent="0.3">
      <c r="A1072" s="4">
        <v>41249</v>
      </c>
      <c r="B1072" s="7">
        <f>'[1]Brandstoffen Totaal'!H2169/100</f>
        <v>0</v>
      </c>
      <c r="C1072" s="1"/>
      <c r="D1072" s="1"/>
    </row>
    <row r="1073" spans="1:4" x14ac:dyDescent="0.3">
      <c r="A1073" s="4">
        <v>41250</v>
      </c>
      <c r="B1073" s="7">
        <f>'[1]Brandstoffen Totaal'!H2170/100</f>
        <v>0</v>
      </c>
      <c r="C1073" s="1"/>
      <c r="D1073" s="1"/>
    </row>
    <row r="1074" spans="1:4" x14ac:dyDescent="0.3">
      <c r="A1074" s="4">
        <v>41251</v>
      </c>
      <c r="B1074" s="7">
        <f>'[1]Brandstoffen Totaal'!H2171/100</f>
        <v>0</v>
      </c>
      <c r="C1074" s="1"/>
      <c r="D1074" s="1"/>
    </row>
    <row r="1075" spans="1:4" x14ac:dyDescent="0.3">
      <c r="A1075" s="4">
        <v>41252</v>
      </c>
      <c r="B1075" s="7">
        <f>'[1]Brandstoffen Totaal'!H2172/100</f>
        <v>0</v>
      </c>
      <c r="C1075" s="1"/>
      <c r="D1075" s="1"/>
    </row>
    <row r="1076" spans="1:4" x14ac:dyDescent="0.3">
      <c r="A1076" s="4">
        <v>41253</v>
      </c>
      <c r="B1076" s="7">
        <f>'[1]Brandstoffen Totaal'!H2173/100</f>
        <v>0</v>
      </c>
      <c r="C1076" s="1"/>
      <c r="D1076" s="1"/>
    </row>
    <row r="1077" spans="1:4" x14ac:dyDescent="0.3">
      <c r="A1077" s="4">
        <v>41254</v>
      </c>
      <c r="B1077" s="7">
        <f>'[1]Brandstoffen Totaal'!H2174/100</f>
        <v>0</v>
      </c>
      <c r="C1077" s="1"/>
      <c r="D1077" s="1"/>
    </row>
    <row r="1078" spans="1:4" x14ac:dyDescent="0.3">
      <c r="A1078" s="4">
        <v>41255</v>
      </c>
      <c r="B1078" s="7">
        <f>'[1]Brandstoffen Totaal'!H2175/100</f>
        <v>0</v>
      </c>
      <c r="C1078" s="1"/>
      <c r="D1078" s="1"/>
    </row>
    <row r="1079" spans="1:4" x14ac:dyDescent="0.3">
      <c r="A1079" s="4">
        <v>41256</v>
      </c>
      <c r="B1079" s="7">
        <f>'[1]Brandstoffen Totaal'!H2176/100</f>
        <v>0</v>
      </c>
      <c r="C1079" s="1"/>
      <c r="D1079" s="1"/>
    </row>
    <row r="1080" spans="1:4" x14ac:dyDescent="0.3">
      <c r="A1080" s="4">
        <v>41257</v>
      </c>
      <c r="B1080" s="7">
        <f>'[1]Brandstoffen Totaal'!H2177/100</f>
        <v>0</v>
      </c>
      <c r="C1080" s="1"/>
      <c r="D1080" s="1"/>
    </row>
    <row r="1081" spans="1:4" x14ac:dyDescent="0.3">
      <c r="A1081" s="4">
        <v>41258</v>
      </c>
      <c r="B1081" s="7">
        <f>'[1]Brandstoffen Totaal'!H2178/100</f>
        <v>0</v>
      </c>
      <c r="C1081" s="1"/>
      <c r="D1081" s="1"/>
    </row>
    <row r="1082" spans="1:4" x14ac:dyDescent="0.3">
      <c r="A1082" s="4">
        <v>41259</v>
      </c>
      <c r="B1082" s="7">
        <f>'[1]Brandstoffen Totaal'!H2179/100</f>
        <v>0</v>
      </c>
      <c r="C1082" s="1"/>
      <c r="D1082" s="1"/>
    </row>
    <row r="1083" spans="1:4" x14ac:dyDescent="0.3">
      <c r="A1083" s="4">
        <v>41260</v>
      </c>
      <c r="B1083" s="7">
        <f>'[1]Brandstoffen Totaal'!H2180/100</f>
        <v>0</v>
      </c>
      <c r="C1083" s="1"/>
      <c r="D1083" s="1"/>
    </row>
    <row r="1084" spans="1:4" x14ac:dyDescent="0.3">
      <c r="A1084" s="4">
        <v>41261</v>
      </c>
      <c r="B1084" s="7">
        <f>'[1]Brandstoffen Totaal'!H2181/100</f>
        <v>0</v>
      </c>
      <c r="C1084" s="1"/>
      <c r="D1084" s="1"/>
    </row>
    <row r="1085" spans="1:4" x14ac:dyDescent="0.3">
      <c r="A1085" s="4">
        <v>41262</v>
      </c>
      <c r="B1085" s="7">
        <f>'[1]Brandstoffen Totaal'!H2182/100</f>
        <v>0</v>
      </c>
      <c r="C1085" s="1"/>
      <c r="D1085" s="1"/>
    </row>
    <row r="1086" spans="1:4" x14ac:dyDescent="0.3">
      <c r="A1086" s="4">
        <v>41263</v>
      </c>
      <c r="B1086" s="7">
        <f>'[1]Brandstoffen Totaal'!H2183/100</f>
        <v>0</v>
      </c>
      <c r="C1086" s="1"/>
      <c r="D1086" s="1"/>
    </row>
    <row r="1087" spans="1:4" x14ac:dyDescent="0.3">
      <c r="A1087" s="4">
        <v>41264</v>
      </c>
      <c r="B1087" s="7">
        <f>'[1]Brandstoffen Totaal'!H2184/100</f>
        <v>0</v>
      </c>
      <c r="C1087" s="1"/>
      <c r="D1087" s="1"/>
    </row>
    <row r="1088" spans="1:4" x14ac:dyDescent="0.3">
      <c r="A1088" s="4">
        <v>41265</v>
      </c>
      <c r="B1088" s="7">
        <f>'[1]Brandstoffen Totaal'!H2185/100</f>
        <v>0</v>
      </c>
      <c r="C1088" s="1"/>
      <c r="D1088" s="1"/>
    </row>
    <row r="1089" spans="1:4" x14ac:dyDescent="0.3">
      <c r="A1089" s="4">
        <v>41266</v>
      </c>
      <c r="B1089" s="7">
        <f>'[1]Brandstoffen Totaal'!H2186/100</f>
        <v>0</v>
      </c>
      <c r="C1089" s="1"/>
      <c r="D1089" s="1"/>
    </row>
    <row r="1090" spans="1:4" x14ac:dyDescent="0.3">
      <c r="A1090" s="4">
        <v>41267</v>
      </c>
      <c r="B1090" s="7">
        <f>'[1]Brandstoffen Totaal'!H2187/100</f>
        <v>0</v>
      </c>
      <c r="C1090" s="1"/>
      <c r="D1090" s="1"/>
    </row>
    <row r="1091" spans="1:4" x14ac:dyDescent="0.3">
      <c r="A1091" s="4">
        <v>41268</v>
      </c>
      <c r="B1091" s="7">
        <f>'[1]Brandstoffen Totaal'!H2188/100</f>
        <v>0</v>
      </c>
      <c r="C1091" s="1"/>
      <c r="D1091" s="1"/>
    </row>
    <row r="1092" spans="1:4" x14ac:dyDescent="0.3">
      <c r="A1092" s="4">
        <v>41269</v>
      </c>
      <c r="B1092" s="7">
        <f>'[1]Brandstoffen Totaal'!H2189/100</f>
        <v>0</v>
      </c>
      <c r="C1092" s="1"/>
      <c r="D1092" s="1"/>
    </row>
    <row r="1093" spans="1:4" x14ac:dyDescent="0.3">
      <c r="A1093" s="4">
        <v>41270</v>
      </c>
      <c r="B1093" s="7">
        <f>'[1]Brandstoffen Totaal'!H2190/100</f>
        <v>0</v>
      </c>
      <c r="C1093" s="1"/>
      <c r="D1093" s="1"/>
    </row>
    <row r="1094" spans="1:4" x14ac:dyDescent="0.3">
      <c r="A1094" s="4">
        <v>41271</v>
      </c>
      <c r="B1094" s="7">
        <f>'[1]Brandstoffen Totaal'!H2191/100</f>
        <v>0</v>
      </c>
      <c r="C1094" s="1"/>
      <c r="D1094" s="1"/>
    </row>
    <row r="1095" spans="1:4" x14ac:dyDescent="0.3">
      <c r="A1095" s="4">
        <v>41272</v>
      </c>
      <c r="B1095" s="7">
        <f>'[1]Brandstoffen Totaal'!H2192/100</f>
        <v>0</v>
      </c>
      <c r="C1095" s="1"/>
      <c r="D1095" s="1"/>
    </row>
    <row r="1096" spans="1:4" x14ac:dyDescent="0.3">
      <c r="A1096" s="4">
        <v>41273</v>
      </c>
      <c r="B1096" s="7">
        <f>'[1]Brandstoffen Totaal'!H2193/100</f>
        <v>0</v>
      </c>
      <c r="C1096" s="1"/>
      <c r="D1096" s="1"/>
    </row>
    <row r="1097" spans="1:4" x14ac:dyDescent="0.3">
      <c r="A1097" s="4">
        <v>41274</v>
      </c>
      <c r="B1097" s="7">
        <f>'[1]Brandstoffen Totaal'!H2194/100</f>
        <v>0</v>
      </c>
      <c r="C1097" s="1"/>
      <c r="D1097" s="1"/>
    </row>
    <row r="1098" spans="1:4" x14ac:dyDescent="0.3">
      <c r="A1098" s="4">
        <v>41275</v>
      </c>
      <c r="B1098" s="7">
        <f>'[1]Brandstoffen Totaal'!H2195/100</f>
        <v>0</v>
      </c>
      <c r="C1098" s="1"/>
      <c r="D1098" s="1"/>
    </row>
    <row r="1099" spans="1:4" x14ac:dyDescent="0.3">
      <c r="A1099" s="4">
        <v>41276</v>
      </c>
      <c r="B1099" s="7">
        <f>'[1]Brandstoffen Totaal'!H2196/100</f>
        <v>0</v>
      </c>
      <c r="C1099" s="1"/>
      <c r="D1099" s="1"/>
    </row>
    <row r="1100" spans="1:4" x14ac:dyDescent="0.3">
      <c r="A1100" s="4">
        <v>41277</v>
      </c>
      <c r="B1100" s="7">
        <f>'[1]Brandstoffen Totaal'!H2197/100</f>
        <v>0</v>
      </c>
      <c r="C1100" s="1"/>
      <c r="D1100" s="1"/>
    </row>
    <row r="1101" spans="1:4" x14ac:dyDescent="0.3">
      <c r="A1101" s="4">
        <v>41278</v>
      </c>
      <c r="B1101" s="7">
        <f>'[1]Brandstoffen Totaal'!H2198/100</f>
        <v>0</v>
      </c>
      <c r="C1101" s="1"/>
      <c r="D1101" s="1"/>
    </row>
    <row r="1102" spans="1:4" x14ac:dyDescent="0.3">
      <c r="A1102" s="4">
        <v>41279</v>
      </c>
      <c r="B1102" s="7">
        <f>'[1]Brandstoffen Totaal'!H2199/100</f>
        <v>0</v>
      </c>
      <c r="C1102" s="1"/>
      <c r="D1102" s="1"/>
    </row>
    <row r="1103" spans="1:4" x14ac:dyDescent="0.3">
      <c r="A1103" s="4">
        <v>41280</v>
      </c>
      <c r="B1103" s="7">
        <f>'[1]Brandstoffen Totaal'!H2200/100</f>
        <v>0</v>
      </c>
      <c r="C1103" s="1"/>
      <c r="D1103" s="1"/>
    </row>
    <row r="1104" spans="1:4" x14ac:dyDescent="0.3">
      <c r="A1104" s="4">
        <v>41281</v>
      </c>
      <c r="B1104" s="7">
        <f>'[1]Brandstoffen Totaal'!H2201/100</f>
        <v>0</v>
      </c>
      <c r="C1104" s="1"/>
      <c r="D1104" s="1"/>
    </row>
    <row r="1105" spans="1:4" x14ac:dyDescent="0.3">
      <c r="A1105" s="4">
        <v>41282</v>
      </c>
      <c r="B1105" s="7">
        <f>'[1]Brandstoffen Totaal'!H2202/100</f>
        <v>0</v>
      </c>
      <c r="C1105" s="1"/>
      <c r="D1105" s="1"/>
    </row>
    <row r="1106" spans="1:4" x14ac:dyDescent="0.3">
      <c r="A1106" s="4">
        <v>41283</v>
      </c>
      <c r="B1106" s="7">
        <f>'[1]Brandstoffen Totaal'!H2203/100</f>
        <v>0</v>
      </c>
      <c r="C1106" s="1"/>
      <c r="D1106" s="1"/>
    </row>
    <row r="1107" spans="1:4" x14ac:dyDescent="0.3">
      <c r="A1107" s="4">
        <v>41284</v>
      </c>
      <c r="B1107" s="7">
        <f>'[1]Brandstoffen Totaal'!H2204/100</f>
        <v>0</v>
      </c>
      <c r="C1107" s="1"/>
      <c r="D1107" s="1"/>
    </row>
    <row r="1108" spans="1:4" x14ac:dyDescent="0.3">
      <c r="A1108" s="4">
        <v>41285</v>
      </c>
      <c r="B1108" s="7">
        <f>'[1]Brandstoffen Totaal'!H2205/100</f>
        <v>0</v>
      </c>
      <c r="C1108" s="1"/>
      <c r="D1108" s="1"/>
    </row>
    <row r="1109" spans="1:4" x14ac:dyDescent="0.3">
      <c r="A1109" s="4">
        <v>41286</v>
      </c>
      <c r="B1109" s="7">
        <f>'[1]Brandstoffen Totaal'!H2206/100</f>
        <v>0</v>
      </c>
      <c r="C1109" s="1"/>
      <c r="D1109" s="1"/>
    </row>
    <row r="1110" spans="1:4" x14ac:dyDescent="0.3">
      <c r="A1110" s="4">
        <v>41287</v>
      </c>
      <c r="B1110" s="7">
        <f>'[1]Brandstoffen Totaal'!H2207/100</f>
        <v>0</v>
      </c>
      <c r="C1110" s="1"/>
      <c r="D1110" s="1"/>
    </row>
    <row r="1111" spans="1:4" x14ac:dyDescent="0.3">
      <c r="A1111" s="4">
        <v>41288</v>
      </c>
      <c r="B1111" s="7">
        <f>'[1]Brandstoffen Totaal'!H2208/100</f>
        <v>0</v>
      </c>
      <c r="C1111" s="1"/>
      <c r="D1111" s="1"/>
    </row>
    <row r="1112" spans="1:4" x14ac:dyDescent="0.3">
      <c r="A1112" s="4">
        <v>41289</v>
      </c>
      <c r="B1112" s="7">
        <f>'[1]Brandstoffen Totaal'!H2209/100</f>
        <v>0</v>
      </c>
      <c r="C1112" s="1"/>
      <c r="D1112" s="1"/>
    </row>
    <row r="1113" spans="1:4" x14ac:dyDescent="0.3">
      <c r="A1113" s="4">
        <v>41290</v>
      </c>
      <c r="B1113" s="7">
        <f>'[1]Brandstoffen Totaal'!H2210/100</f>
        <v>0</v>
      </c>
      <c r="C1113" s="1"/>
      <c r="D1113" s="1"/>
    </row>
    <row r="1114" spans="1:4" x14ac:dyDescent="0.3">
      <c r="A1114" s="4">
        <v>41291</v>
      </c>
      <c r="B1114" s="7">
        <f>'[1]Brandstoffen Totaal'!H2211/100</f>
        <v>0</v>
      </c>
      <c r="C1114" s="1"/>
      <c r="D1114" s="1"/>
    </row>
    <row r="1115" spans="1:4" x14ac:dyDescent="0.3">
      <c r="A1115" s="4">
        <v>41292</v>
      </c>
      <c r="B1115" s="7">
        <f>'[1]Brandstoffen Totaal'!H2212/100</f>
        <v>0</v>
      </c>
      <c r="C1115" s="1"/>
      <c r="D1115" s="1"/>
    </row>
    <row r="1116" spans="1:4" x14ac:dyDescent="0.3">
      <c r="A1116" s="4">
        <v>41293</v>
      </c>
      <c r="B1116" s="7">
        <f>'[1]Brandstoffen Totaal'!H2213/100</f>
        <v>0</v>
      </c>
      <c r="C1116" s="1"/>
      <c r="D1116" s="1"/>
    </row>
    <row r="1117" spans="1:4" x14ac:dyDescent="0.3">
      <c r="A1117" s="4">
        <v>41294</v>
      </c>
      <c r="B1117" s="7">
        <f>'[1]Brandstoffen Totaal'!H2214/100</f>
        <v>0</v>
      </c>
      <c r="C1117" s="1"/>
      <c r="D1117" s="1"/>
    </row>
    <row r="1118" spans="1:4" x14ac:dyDescent="0.3">
      <c r="A1118" s="4">
        <v>41295</v>
      </c>
      <c r="B1118" s="7">
        <f>'[1]Brandstoffen Totaal'!H2215/100</f>
        <v>0</v>
      </c>
      <c r="C1118" s="1"/>
      <c r="D1118" s="1"/>
    </row>
    <row r="1119" spans="1:4" x14ac:dyDescent="0.3">
      <c r="A1119" s="4">
        <v>41296</v>
      </c>
      <c r="B1119" s="7">
        <f>'[1]Brandstoffen Totaal'!H2216/100</f>
        <v>0</v>
      </c>
      <c r="C1119" s="1"/>
      <c r="D1119" s="1"/>
    </row>
    <row r="1120" spans="1:4" x14ac:dyDescent="0.3">
      <c r="A1120" s="4">
        <v>41297</v>
      </c>
      <c r="B1120" s="7">
        <f>'[1]Brandstoffen Totaal'!H2217/100</f>
        <v>0</v>
      </c>
      <c r="C1120" s="1"/>
      <c r="D1120" s="1"/>
    </row>
    <row r="1121" spans="1:4" x14ac:dyDescent="0.3">
      <c r="A1121" s="4">
        <v>41298</v>
      </c>
      <c r="B1121" s="7">
        <f>'[1]Brandstoffen Totaal'!H2218/100</f>
        <v>0</v>
      </c>
      <c r="C1121" s="1"/>
      <c r="D1121" s="1"/>
    </row>
    <row r="1122" spans="1:4" x14ac:dyDescent="0.3">
      <c r="A1122" s="4">
        <v>41299</v>
      </c>
      <c r="B1122" s="7">
        <f>'[1]Brandstoffen Totaal'!H2219/100</f>
        <v>0</v>
      </c>
      <c r="C1122" s="1"/>
      <c r="D1122" s="1"/>
    </row>
    <row r="1123" spans="1:4" x14ac:dyDescent="0.3">
      <c r="A1123" s="4">
        <v>41300</v>
      </c>
      <c r="B1123" s="7">
        <f>'[1]Brandstoffen Totaal'!H2220/100</f>
        <v>0</v>
      </c>
      <c r="C1123" s="1"/>
      <c r="D1123" s="1"/>
    </row>
    <row r="1124" spans="1:4" x14ac:dyDescent="0.3">
      <c r="A1124" s="4">
        <v>41301</v>
      </c>
      <c r="B1124" s="7">
        <f>'[1]Brandstoffen Totaal'!H2221/100</f>
        <v>0</v>
      </c>
      <c r="C1124" s="1"/>
      <c r="D1124" s="1"/>
    </row>
    <row r="1125" spans="1:4" x14ac:dyDescent="0.3">
      <c r="A1125" s="4">
        <v>41302</v>
      </c>
      <c r="B1125" s="7">
        <f>'[1]Brandstoffen Totaal'!H2222/100</f>
        <v>0</v>
      </c>
      <c r="C1125" s="1"/>
      <c r="D1125" s="1"/>
    </row>
    <row r="1126" spans="1:4" x14ac:dyDescent="0.3">
      <c r="A1126" s="4">
        <v>41303</v>
      </c>
      <c r="B1126" s="7">
        <f>'[1]Brandstoffen Totaal'!H2223/100</f>
        <v>0</v>
      </c>
      <c r="C1126" s="1"/>
      <c r="D1126" s="1"/>
    </row>
    <row r="1127" spans="1:4" x14ac:dyDescent="0.3">
      <c r="A1127" s="4">
        <v>41304</v>
      </c>
      <c r="B1127" s="7">
        <f>'[1]Brandstoffen Totaal'!H2224/100</f>
        <v>0</v>
      </c>
      <c r="C1127" s="1"/>
      <c r="D1127" s="1"/>
    </row>
    <row r="1128" spans="1:4" x14ac:dyDescent="0.3">
      <c r="A1128" s="4">
        <v>41305</v>
      </c>
      <c r="B1128" s="7">
        <f>'[1]Brandstoffen Totaal'!H2225/100</f>
        <v>0</v>
      </c>
      <c r="C1128" s="1"/>
      <c r="D1128" s="1"/>
    </row>
    <row r="1129" spans="1:4" x14ac:dyDescent="0.3">
      <c r="A1129" s="4">
        <v>41306</v>
      </c>
      <c r="B1129" s="7">
        <f>'[1]Brandstoffen Totaal'!H2226/100</f>
        <v>0</v>
      </c>
      <c r="C1129" s="1"/>
      <c r="D1129" s="1"/>
    </row>
    <row r="1130" spans="1:4" x14ac:dyDescent="0.3">
      <c r="A1130" s="4">
        <v>41307</v>
      </c>
      <c r="B1130" s="7">
        <f>'[1]Brandstoffen Totaal'!H2227/100</f>
        <v>0</v>
      </c>
      <c r="C1130" s="1"/>
      <c r="D1130" s="1"/>
    </row>
    <row r="1131" spans="1:4" x14ac:dyDescent="0.3">
      <c r="A1131" s="4">
        <v>41308</v>
      </c>
      <c r="B1131" s="7">
        <f>'[1]Brandstoffen Totaal'!H2228/100</f>
        <v>0</v>
      </c>
      <c r="C1131" s="1"/>
      <c r="D1131" s="1"/>
    </row>
    <row r="1132" spans="1:4" x14ac:dyDescent="0.3">
      <c r="A1132" s="4">
        <v>41309</v>
      </c>
      <c r="B1132" s="7">
        <f>'[1]Brandstoffen Totaal'!H2229/100</f>
        <v>0</v>
      </c>
      <c r="C1132" s="1"/>
      <c r="D1132" s="1"/>
    </row>
    <row r="1133" spans="1:4" x14ac:dyDescent="0.3">
      <c r="A1133" s="4">
        <v>41310</v>
      </c>
      <c r="B1133" s="7">
        <f>'[1]Brandstoffen Totaal'!H2230/100</f>
        <v>0</v>
      </c>
      <c r="C1133" s="1"/>
      <c r="D1133" s="1"/>
    </row>
    <row r="1134" spans="1:4" x14ac:dyDescent="0.3">
      <c r="A1134" s="4">
        <v>41311</v>
      </c>
      <c r="B1134" s="7">
        <f>'[1]Brandstoffen Totaal'!H2231/100</f>
        <v>0</v>
      </c>
      <c r="C1134" s="1"/>
      <c r="D1134" s="1"/>
    </row>
    <row r="1135" spans="1:4" x14ac:dyDescent="0.3">
      <c r="A1135" s="4">
        <v>41312</v>
      </c>
      <c r="B1135" s="7">
        <f>'[1]Brandstoffen Totaal'!H2232/100</f>
        <v>0</v>
      </c>
      <c r="C1135" s="1"/>
      <c r="D1135" s="1"/>
    </row>
    <row r="1136" spans="1:4" x14ac:dyDescent="0.3">
      <c r="A1136" s="4">
        <v>41313</v>
      </c>
      <c r="B1136" s="7">
        <f>'[1]Brandstoffen Totaal'!H2233/100</f>
        <v>0</v>
      </c>
      <c r="C1136" s="1"/>
      <c r="D1136" s="1"/>
    </row>
    <row r="1137" spans="1:4" x14ac:dyDescent="0.3">
      <c r="A1137" s="4">
        <v>41314</v>
      </c>
      <c r="B1137" s="7">
        <f>'[1]Brandstoffen Totaal'!H2234/100</f>
        <v>0</v>
      </c>
      <c r="C1137" s="1"/>
      <c r="D1137" s="1"/>
    </row>
    <row r="1138" spans="1:4" x14ac:dyDescent="0.3">
      <c r="A1138" s="4">
        <v>41315</v>
      </c>
      <c r="B1138" s="7">
        <f>'[1]Brandstoffen Totaal'!H2235/100</f>
        <v>0</v>
      </c>
      <c r="C1138" s="1"/>
      <c r="D1138" s="1"/>
    </row>
    <row r="1139" spans="1:4" x14ac:dyDescent="0.3">
      <c r="A1139" s="4">
        <v>41316</v>
      </c>
      <c r="B1139" s="7">
        <f>'[1]Brandstoffen Totaal'!H2236/100</f>
        <v>0</v>
      </c>
      <c r="C1139" s="1"/>
      <c r="D1139" s="1"/>
    </row>
    <row r="1140" spans="1:4" x14ac:dyDescent="0.3">
      <c r="A1140" s="4">
        <v>41317</v>
      </c>
      <c r="B1140" s="7">
        <f>'[1]Brandstoffen Totaal'!H2237/100</f>
        <v>0</v>
      </c>
      <c r="C1140" s="1"/>
      <c r="D1140" s="1"/>
    </row>
    <row r="1141" spans="1:4" x14ac:dyDescent="0.3">
      <c r="A1141" s="4">
        <v>41318</v>
      </c>
      <c r="B1141" s="7">
        <f>'[1]Brandstoffen Totaal'!H2238/100</f>
        <v>0</v>
      </c>
      <c r="C1141" s="1"/>
      <c r="D1141" s="1"/>
    </row>
    <row r="1142" spans="1:4" x14ac:dyDescent="0.3">
      <c r="A1142" s="4">
        <v>41319</v>
      </c>
      <c r="B1142" s="7">
        <f>'[1]Brandstoffen Totaal'!H2239/100</f>
        <v>0</v>
      </c>
      <c r="C1142" s="1"/>
      <c r="D1142" s="1"/>
    </row>
    <row r="1143" spans="1:4" x14ac:dyDescent="0.3">
      <c r="A1143" s="4">
        <v>41320</v>
      </c>
      <c r="B1143" s="7">
        <f>'[1]Brandstoffen Totaal'!H2240/100</f>
        <v>0</v>
      </c>
      <c r="C1143" s="1"/>
      <c r="D1143" s="1"/>
    </row>
    <row r="1144" spans="1:4" x14ac:dyDescent="0.3">
      <c r="A1144" s="4">
        <v>41321</v>
      </c>
      <c r="B1144" s="7">
        <f>'[1]Brandstoffen Totaal'!H2241/100</f>
        <v>0</v>
      </c>
      <c r="C1144" s="1"/>
      <c r="D1144" s="1"/>
    </row>
    <row r="1145" spans="1:4" x14ac:dyDescent="0.3">
      <c r="A1145" s="4">
        <v>41322</v>
      </c>
      <c r="B1145" s="7">
        <f>'[1]Brandstoffen Totaal'!H2242/100</f>
        <v>0</v>
      </c>
      <c r="C1145" s="1"/>
      <c r="D1145" s="1"/>
    </row>
    <row r="1146" spans="1:4" x14ac:dyDescent="0.3">
      <c r="A1146" s="4">
        <v>41323</v>
      </c>
      <c r="B1146" s="7">
        <f>'[1]Brandstoffen Totaal'!H2243/100</f>
        <v>0</v>
      </c>
      <c r="C1146" s="1"/>
      <c r="D1146" s="1"/>
    </row>
    <row r="1147" spans="1:4" x14ac:dyDescent="0.3">
      <c r="A1147" s="4">
        <v>41324</v>
      </c>
      <c r="B1147" s="7">
        <f>'[1]Brandstoffen Totaal'!H2244/100</f>
        <v>0</v>
      </c>
      <c r="C1147" s="1"/>
      <c r="D1147" s="1"/>
    </row>
    <row r="1148" spans="1:4" x14ac:dyDescent="0.3">
      <c r="A1148" s="4">
        <v>41325</v>
      </c>
      <c r="B1148" s="7">
        <f>'[1]Brandstoffen Totaal'!H2245/100</f>
        <v>0</v>
      </c>
      <c r="C1148" s="1"/>
      <c r="D1148" s="1"/>
    </row>
    <row r="1149" spans="1:4" x14ac:dyDescent="0.3">
      <c r="A1149" s="4">
        <v>41326</v>
      </c>
      <c r="B1149" s="7">
        <f>'[1]Brandstoffen Totaal'!H2246/100</f>
        <v>0</v>
      </c>
      <c r="C1149" s="1"/>
      <c r="D1149" s="1"/>
    </row>
    <row r="1150" spans="1:4" x14ac:dyDescent="0.3">
      <c r="A1150" s="4">
        <v>41327</v>
      </c>
      <c r="B1150" s="7">
        <f>'[1]Brandstoffen Totaal'!H2247/100</f>
        <v>0</v>
      </c>
      <c r="C1150" s="1"/>
      <c r="D1150" s="1"/>
    </row>
    <row r="1151" spans="1:4" x14ac:dyDescent="0.3">
      <c r="A1151" s="4">
        <v>41328</v>
      </c>
      <c r="B1151" s="7">
        <f>'[1]Brandstoffen Totaal'!H2248/100</f>
        <v>0</v>
      </c>
      <c r="C1151" s="1"/>
      <c r="D1151" s="1"/>
    </row>
    <row r="1152" spans="1:4" x14ac:dyDescent="0.3">
      <c r="A1152" s="4">
        <v>41329</v>
      </c>
      <c r="B1152" s="7">
        <f>'[1]Brandstoffen Totaal'!H2249/100</f>
        <v>0</v>
      </c>
      <c r="C1152" s="1"/>
      <c r="D1152" s="1"/>
    </row>
    <row r="1153" spans="1:4" x14ac:dyDescent="0.3">
      <c r="A1153" s="4">
        <v>41330</v>
      </c>
      <c r="B1153" s="7">
        <f>'[1]Brandstoffen Totaal'!H2250/100</f>
        <v>0</v>
      </c>
      <c r="C1153" s="1"/>
      <c r="D1153" s="1"/>
    </row>
    <row r="1154" spans="1:4" x14ac:dyDescent="0.3">
      <c r="A1154" s="4">
        <v>41331</v>
      </c>
      <c r="B1154" s="7">
        <f>'[1]Brandstoffen Totaal'!H2251/100</f>
        <v>0</v>
      </c>
      <c r="C1154" s="1"/>
      <c r="D1154" s="1"/>
    </row>
    <row r="1155" spans="1:4" x14ac:dyDescent="0.3">
      <c r="A1155" s="4">
        <v>41332</v>
      </c>
      <c r="B1155" s="7">
        <f>'[1]Brandstoffen Totaal'!H2252/100</f>
        <v>0</v>
      </c>
      <c r="C1155" s="1"/>
      <c r="D1155" s="1"/>
    </row>
    <row r="1156" spans="1:4" x14ac:dyDescent="0.3">
      <c r="A1156" s="4">
        <v>41333</v>
      </c>
      <c r="B1156" s="7">
        <f>'[1]Brandstoffen Totaal'!H2253/100</f>
        <v>0</v>
      </c>
      <c r="C1156" s="1"/>
      <c r="D1156" s="1"/>
    </row>
    <row r="1157" spans="1:4" x14ac:dyDescent="0.3">
      <c r="A1157" s="4">
        <v>41334</v>
      </c>
      <c r="B1157" s="7">
        <f>'[1]Brandstoffen Totaal'!H2254/100</f>
        <v>0</v>
      </c>
      <c r="C1157" s="1"/>
      <c r="D1157" s="1"/>
    </row>
    <row r="1158" spans="1:4" x14ac:dyDescent="0.3">
      <c r="A1158" s="4">
        <v>41335</v>
      </c>
      <c r="B1158" s="7">
        <f>'[1]Brandstoffen Totaal'!H2255/100</f>
        <v>0</v>
      </c>
      <c r="C1158" s="1"/>
      <c r="D1158" s="1"/>
    </row>
    <row r="1159" spans="1:4" x14ac:dyDescent="0.3">
      <c r="A1159" s="4">
        <v>41336</v>
      </c>
      <c r="B1159" s="7">
        <f>'[1]Brandstoffen Totaal'!H2256/100</f>
        <v>0</v>
      </c>
      <c r="C1159" s="1"/>
      <c r="D1159" s="1"/>
    </row>
    <row r="1160" spans="1:4" x14ac:dyDescent="0.3">
      <c r="A1160" s="4">
        <v>41337</v>
      </c>
      <c r="B1160" s="7">
        <f>'[1]Brandstoffen Totaal'!H2257/100</f>
        <v>0</v>
      </c>
      <c r="C1160" s="1"/>
      <c r="D1160" s="1"/>
    </row>
    <row r="1161" spans="1:4" x14ac:dyDescent="0.3">
      <c r="A1161" s="4">
        <v>41338</v>
      </c>
      <c r="B1161" s="7">
        <f>'[1]Brandstoffen Totaal'!H2258/100</f>
        <v>0</v>
      </c>
      <c r="C1161" s="1"/>
      <c r="D1161" s="1"/>
    </row>
    <row r="1162" spans="1:4" x14ac:dyDescent="0.3">
      <c r="A1162" s="4">
        <v>41339</v>
      </c>
      <c r="B1162" s="7">
        <f>'[1]Brandstoffen Totaal'!H2259/100</f>
        <v>0</v>
      </c>
      <c r="C1162" s="1"/>
      <c r="D1162" s="1"/>
    </row>
    <row r="1163" spans="1:4" x14ac:dyDescent="0.3">
      <c r="A1163" s="4">
        <v>41340</v>
      </c>
      <c r="B1163" s="7">
        <f>'[1]Brandstoffen Totaal'!H2260/100</f>
        <v>0</v>
      </c>
      <c r="C1163" s="1"/>
      <c r="D1163" s="1"/>
    </row>
    <row r="1164" spans="1:4" x14ac:dyDescent="0.3">
      <c r="A1164" s="4">
        <v>41341</v>
      </c>
      <c r="B1164" s="7">
        <f>'[1]Brandstoffen Totaal'!H2261/100</f>
        <v>0</v>
      </c>
      <c r="C1164" s="1"/>
      <c r="D1164" s="1"/>
    </row>
    <row r="1165" spans="1:4" x14ac:dyDescent="0.3">
      <c r="A1165" s="4">
        <v>41342</v>
      </c>
      <c r="B1165" s="7">
        <f>'[1]Brandstoffen Totaal'!H2262/100</f>
        <v>0</v>
      </c>
      <c r="C1165" s="1"/>
      <c r="D1165" s="1"/>
    </row>
    <row r="1166" spans="1:4" x14ac:dyDescent="0.3">
      <c r="A1166" s="4">
        <v>41343</v>
      </c>
      <c r="B1166" s="7">
        <f>'[1]Brandstoffen Totaal'!H2263/100</f>
        <v>0</v>
      </c>
      <c r="C1166" s="1"/>
      <c r="D1166" s="1"/>
    </row>
    <row r="1167" spans="1:4" x14ac:dyDescent="0.3">
      <c r="A1167" s="4">
        <v>41344</v>
      </c>
      <c r="B1167" s="7">
        <f>'[1]Brandstoffen Totaal'!H2264/100</f>
        <v>0</v>
      </c>
      <c r="C1167" s="1"/>
      <c r="D1167" s="1"/>
    </row>
    <row r="1168" spans="1:4" x14ac:dyDescent="0.3">
      <c r="A1168" s="4">
        <v>41345</v>
      </c>
      <c r="B1168" s="7">
        <f>'[1]Brandstoffen Totaal'!H2265/100</f>
        <v>0</v>
      </c>
      <c r="C1168" s="1"/>
      <c r="D1168" s="1"/>
    </row>
    <row r="1169" spans="1:4" x14ac:dyDescent="0.3">
      <c r="A1169" s="4">
        <v>41346</v>
      </c>
      <c r="B1169" s="7">
        <f>'[1]Brandstoffen Totaal'!H2266/100</f>
        <v>0</v>
      </c>
      <c r="C1169" s="1"/>
      <c r="D1169" s="1"/>
    </row>
    <row r="1170" spans="1:4" x14ac:dyDescent="0.3">
      <c r="A1170" s="4">
        <v>41347</v>
      </c>
      <c r="B1170" s="7">
        <f>'[1]Brandstoffen Totaal'!H2267/100</f>
        <v>0</v>
      </c>
      <c r="C1170" s="1"/>
      <c r="D1170" s="1"/>
    </row>
    <row r="1171" spans="1:4" x14ac:dyDescent="0.3">
      <c r="A1171" s="4">
        <v>41348</v>
      </c>
      <c r="B1171" s="7">
        <f>'[1]Brandstoffen Totaal'!H2268/100</f>
        <v>0</v>
      </c>
      <c r="C1171" s="1"/>
      <c r="D1171" s="1"/>
    </row>
    <row r="1172" spans="1:4" x14ac:dyDescent="0.3">
      <c r="A1172" s="4">
        <v>41349</v>
      </c>
      <c r="B1172" s="7">
        <f>'[1]Brandstoffen Totaal'!H2269/100</f>
        <v>0</v>
      </c>
      <c r="C1172" s="1"/>
      <c r="D1172" s="1"/>
    </row>
    <row r="1173" spans="1:4" x14ac:dyDescent="0.3">
      <c r="A1173" s="4">
        <v>41350</v>
      </c>
      <c r="B1173" s="7">
        <f>'[1]Brandstoffen Totaal'!H2270/100</f>
        <v>0</v>
      </c>
      <c r="C1173" s="1"/>
      <c r="D1173" s="1"/>
    </row>
    <row r="1174" spans="1:4" x14ac:dyDescent="0.3">
      <c r="A1174" s="4">
        <v>41351</v>
      </c>
      <c r="B1174" s="7">
        <f>'[1]Brandstoffen Totaal'!H2271/100</f>
        <v>0</v>
      </c>
      <c r="C1174" s="1"/>
      <c r="D1174" s="1"/>
    </row>
    <row r="1175" spans="1:4" x14ac:dyDescent="0.3">
      <c r="A1175" s="4">
        <v>41352</v>
      </c>
      <c r="B1175" s="7">
        <f>'[1]Brandstoffen Totaal'!H2272/100</f>
        <v>0</v>
      </c>
      <c r="C1175" s="1"/>
      <c r="D1175" s="1"/>
    </row>
    <row r="1176" spans="1:4" x14ac:dyDescent="0.3">
      <c r="A1176" s="4">
        <v>41353</v>
      </c>
      <c r="B1176" s="7">
        <f>'[1]Brandstoffen Totaal'!H2273/100</f>
        <v>0</v>
      </c>
      <c r="C1176" s="1"/>
      <c r="D1176" s="1"/>
    </row>
    <row r="1177" spans="1:4" x14ac:dyDescent="0.3">
      <c r="A1177" s="4">
        <v>41354</v>
      </c>
      <c r="B1177" s="7">
        <f>'[1]Brandstoffen Totaal'!H2274/100</f>
        <v>0</v>
      </c>
      <c r="C1177" s="1"/>
      <c r="D1177" s="1"/>
    </row>
    <row r="1178" spans="1:4" x14ac:dyDescent="0.3">
      <c r="A1178" s="4">
        <v>41355</v>
      </c>
      <c r="B1178" s="7">
        <f>'[1]Brandstoffen Totaal'!H2275/100</f>
        <v>0</v>
      </c>
      <c r="C1178" s="1"/>
      <c r="D1178" s="1"/>
    </row>
    <row r="1179" spans="1:4" x14ac:dyDescent="0.3">
      <c r="A1179" s="4">
        <v>41356</v>
      </c>
      <c r="B1179" s="7">
        <f>'[1]Brandstoffen Totaal'!H2276/100</f>
        <v>0</v>
      </c>
      <c r="C1179" s="1"/>
      <c r="D1179" s="1"/>
    </row>
    <row r="1180" spans="1:4" x14ac:dyDescent="0.3">
      <c r="A1180" s="4">
        <v>41357</v>
      </c>
      <c r="B1180" s="7">
        <f>'[1]Brandstoffen Totaal'!H2277/100</f>
        <v>0</v>
      </c>
      <c r="C1180" s="1"/>
      <c r="D1180" s="1"/>
    </row>
    <row r="1181" spans="1:4" x14ac:dyDescent="0.3">
      <c r="A1181" s="4">
        <v>41358</v>
      </c>
      <c r="B1181" s="7">
        <f>'[1]Brandstoffen Totaal'!H2278/100</f>
        <v>0</v>
      </c>
      <c r="C1181" s="1"/>
      <c r="D1181" s="1"/>
    </row>
    <row r="1182" spans="1:4" x14ac:dyDescent="0.3">
      <c r="A1182" s="4">
        <v>41359</v>
      </c>
      <c r="B1182" s="7">
        <f>'[1]Brandstoffen Totaal'!H2279/100</f>
        <v>0</v>
      </c>
      <c r="C1182" s="1"/>
      <c r="D1182" s="1"/>
    </row>
    <row r="1183" spans="1:4" x14ac:dyDescent="0.3">
      <c r="A1183" s="4">
        <v>41360</v>
      </c>
      <c r="B1183" s="7">
        <f>'[1]Brandstoffen Totaal'!H2280/100</f>
        <v>0</v>
      </c>
      <c r="C1183" s="1"/>
      <c r="D1183" s="1"/>
    </row>
    <row r="1184" spans="1:4" x14ac:dyDescent="0.3">
      <c r="A1184" s="4">
        <v>41361</v>
      </c>
      <c r="B1184" s="7">
        <f>'[1]Brandstoffen Totaal'!H2281/100</f>
        <v>0</v>
      </c>
      <c r="C1184" s="1"/>
      <c r="D1184" s="1"/>
    </row>
    <row r="1185" spans="1:4" x14ac:dyDescent="0.3">
      <c r="A1185" s="4">
        <v>41362</v>
      </c>
      <c r="B1185" s="7">
        <f>'[1]Brandstoffen Totaal'!H2282/100</f>
        <v>0</v>
      </c>
      <c r="C1185" s="1"/>
      <c r="D1185" s="1"/>
    </row>
    <row r="1186" spans="1:4" x14ac:dyDescent="0.3">
      <c r="A1186" s="4">
        <v>41363</v>
      </c>
      <c r="B1186" s="7">
        <f>'[1]Brandstoffen Totaal'!H2283/100</f>
        <v>0</v>
      </c>
      <c r="C1186" s="1"/>
      <c r="D1186" s="1"/>
    </row>
    <row r="1187" spans="1:4" x14ac:dyDescent="0.3">
      <c r="A1187" s="4">
        <v>41364</v>
      </c>
      <c r="B1187" s="7">
        <f>'[1]Brandstoffen Totaal'!H2284/100</f>
        <v>0</v>
      </c>
      <c r="C1187" s="1"/>
      <c r="D1187" s="1"/>
    </row>
    <row r="1188" spans="1:4" x14ac:dyDescent="0.3">
      <c r="A1188" s="4">
        <v>41365</v>
      </c>
      <c r="B1188" s="7">
        <f>'[1]Brandstoffen Totaal'!H2285/100</f>
        <v>0</v>
      </c>
      <c r="C1188" s="1"/>
      <c r="D1188" s="1"/>
    </row>
    <row r="1189" spans="1:4" x14ac:dyDescent="0.3">
      <c r="A1189" s="4">
        <v>41366</v>
      </c>
      <c r="B1189" s="7">
        <f>'[1]Brandstoffen Totaal'!H2286/100</f>
        <v>0</v>
      </c>
      <c r="C1189" s="1"/>
      <c r="D1189" s="1"/>
    </row>
    <row r="1190" spans="1:4" x14ac:dyDescent="0.3">
      <c r="A1190" s="4">
        <v>41367</v>
      </c>
      <c r="B1190" s="7">
        <f>'[1]Brandstoffen Totaal'!H2287/100</f>
        <v>0</v>
      </c>
      <c r="C1190" s="1"/>
      <c r="D1190" s="1"/>
    </row>
    <row r="1191" spans="1:4" x14ac:dyDescent="0.3">
      <c r="A1191" s="4">
        <v>41368</v>
      </c>
      <c r="B1191" s="7">
        <f>'[1]Brandstoffen Totaal'!H2288/100</f>
        <v>0</v>
      </c>
      <c r="C1191" s="1"/>
      <c r="D1191" s="1"/>
    </row>
    <row r="1192" spans="1:4" x14ac:dyDescent="0.3">
      <c r="A1192" s="4">
        <v>41369</v>
      </c>
      <c r="B1192" s="7">
        <f>'[1]Brandstoffen Totaal'!H2289/100</f>
        <v>0</v>
      </c>
      <c r="C1192" s="1"/>
      <c r="D1192" s="1"/>
    </row>
    <row r="1193" spans="1:4" x14ac:dyDescent="0.3">
      <c r="A1193" s="4">
        <v>41370</v>
      </c>
      <c r="B1193" s="7">
        <f>'[1]Brandstoffen Totaal'!H2290/100</f>
        <v>0</v>
      </c>
      <c r="C1193" s="1"/>
      <c r="D1193" s="1"/>
    </row>
    <row r="1194" spans="1:4" x14ac:dyDescent="0.3">
      <c r="A1194" s="4">
        <v>41371</v>
      </c>
      <c r="B1194" s="7">
        <f>'[1]Brandstoffen Totaal'!H2291/100</f>
        <v>0</v>
      </c>
      <c r="C1194" s="1"/>
      <c r="D1194" s="1"/>
    </row>
    <row r="1195" spans="1:4" x14ac:dyDescent="0.3">
      <c r="A1195" s="4">
        <v>41372</v>
      </c>
      <c r="B1195" s="7">
        <f>'[1]Brandstoffen Totaal'!H2292/100</f>
        <v>0</v>
      </c>
      <c r="C1195" s="1"/>
      <c r="D1195" s="1"/>
    </row>
    <row r="1196" spans="1:4" x14ac:dyDescent="0.3">
      <c r="A1196" s="4">
        <v>41373</v>
      </c>
      <c r="B1196" s="7">
        <f>'[1]Brandstoffen Totaal'!H2293/100</f>
        <v>0</v>
      </c>
      <c r="C1196" s="1"/>
      <c r="D1196" s="1"/>
    </row>
    <row r="1197" spans="1:4" x14ac:dyDescent="0.3">
      <c r="A1197" s="4">
        <v>41374</v>
      </c>
      <c r="B1197" s="7">
        <f>'[1]Brandstoffen Totaal'!H2294/100</f>
        <v>0</v>
      </c>
      <c r="C1197" s="1"/>
      <c r="D1197" s="1"/>
    </row>
    <row r="1198" spans="1:4" x14ac:dyDescent="0.3">
      <c r="A1198" s="4">
        <v>41375</v>
      </c>
      <c r="B1198" s="7">
        <f>'[1]Brandstoffen Totaal'!H2295/100</f>
        <v>0</v>
      </c>
      <c r="C1198" s="1"/>
      <c r="D1198" s="1"/>
    </row>
    <row r="1199" spans="1:4" x14ac:dyDescent="0.3">
      <c r="A1199" s="4">
        <v>41376</v>
      </c>
      <c r="B1199" s="7">
        <f>'[1]Brandstoffen Totaal'!H2296/100</f>
        <v>0</v>
      </c>
      <c r="C1199" s="1"/>
      <c r="D1199" s="1"/>
    </row>
    <row r="1200" spans="1:4" x14ac:dyDescent="0.3">
      <c r="A1200" s="4">
        <v>41377</v>
      </c>
      <c r="B1200" s="7">
        <f>'[1]Brandstoffen Totaal'!H2297/100</f>
        <v>0</v>
      </c>
      <c r="C1200" s="1"/>
      <c r="D1200" s="1"/>
    </row>
    <row r="1201" spans="1:4" x14ac:dyDescent="0.3">
      <c r="A1201" s="4">
        <v>41378</v>
      </c>
      <c r="B1201" s="7">
        <f>'[1]Brandstoffen Totaal'!H2298/100</f>
        <v>0</v>
      </c>
      <c r="C1201" s="1"/>
      <c r="D1201" s="1"/>
    </row>
    <row r="1202" spans="1:4" x14ac:dyDescent="0.3">
      <c r="A1202" s="4">
        <v>41379</v>
      </c>
      <c r="B1202" s="7">
        <f>'[1]Brandstoffen Totaal'!H2299/100</f>
        <v>0</v>
      </c>
      <c r="C1202" s="1"/>
      <c r="D1202" s="1"/>
    </row>
    <row r="1203" spans="1:4" x14ac:dyDescent="0.3">
      <c r="A1203" s="4">
        <v>41380</v>
      </c>
      <c r="B1203" s="7">
        <f>'[1]Brandstoffen Totaal'!H2300/100</f>
        <v>0</v>
      </c>
      <c r="C1203" s="1"/>
      <c r="D1203" s="1"/>
    </row>
    <row r="1204" spans="1:4" x14ac:dyDescent="0.3">
      <c r="A1204" s="4">
        <v>41381</v>
      </c>
      <c r="B1204" s="7">
        <f>'[1]Brandstoffen Totaal'!H2301/100</f>
        <v>0</v>
      </c>
      <c r="C1204" s="1"/>
      <c r="D1204" s="1"/>
    </row>
    <row r="1205" spans="1:4" x14ac:dyDescent="0.3">
      <c r="A1205" s="4">
        <v>41382</v>
      </c>
      <c r="B1205" s="7">
        <f>'[1]Brandstoffen Totaal'!H2302/100</f>
        <v>0</v>
      </c>
      <c r="C1205" s="1"/>
      <c r="D1205" s="1"/>
    </row>
    <row r="1206" spans="1:4" x14ac:dyDescent="0.3">
      <c r="A1206" s="4">
        <v>41383</v>
      </c>
      <c r="B1206" s="7">
        <f>'[1]Brandstoffen Totaal'!H2303/100</f>
        <v>0</v>
      </c>
      <c r="C1206" s="1"/>
      <c r="D1206" s="1"/>
    </row>
    <row r="1207" spans="1:4" x14ac:dyDescent="0.3">
      <c r="A1207" s="4">
        <v>41384</v>
      </c>
      <c r="B1207" s="7">
        <f>'[1]Brandstoffen Totaal'!H2304/100</f>
        <v>0</v>
      </c>
      <c r="C1207" s="1"/>
      <c r="D1207" s="1"/>
    </row>
    <row r="1208" spans="1:4" x14ac:dyDescent="0.3">
      <c r="A1208" s="4">
        <v>41385</v>
      </c>
      <c r="B1208" s="7">
        <f>'[1]Brandstoffen Totaal'!H2305/100</f>
        <v>0</v>
      </c>
      <c r="C1208" s="1"/>
      <c r="D1208" s="1"/>
    </row>
    <row r="1209" spans="1:4" x14ac:dyDescent="0.3">
      <c r="A1209" s="4">
        <v>41386</v>
      </c>
      <c r="B1209" s="7">
        <f>'[1]Brandstoffen Totaal'!H2306/100</f>
        <v>0</v>
      </c>
      <c r="C1209" s="1"/>
      <c r="D1209" s="1"/>
    </row>
    <row r="1210" spans="1:4" x14ac:dyDescent="0.3">
      <c r="A1210" s="4">
        <v>41387</v>
      </c>
      <c r="B1210" s="7">
        <f>'[1]Brandstoffen Totaal'!H2307/100</f>
        <v>0</v>
      </c>
      <c r="C1210" s="1"/>
      <c r="D1210" s="1"/>
    </row>
    <row r="1211" spans="1:4" x14ac:dyDescent="0.3">
      <c r="A1211" s="4">
        <v>41388</v>
      </c>
      <c r="B1211" s="7">
        <f>'[1]Brandstoffen Totaal'!H2308/100</f>
        <v>0</v>
      </c>
      <c r="C1211" s="1"/>
      <c r="D1211" s="1"/>
    </row>
    <row r="1212" spans="1:4" x14ac:dyDescent="0.3">
      <c r="A1212" s="4">
        <v>41389</v>
      </c>
      <c r="B1212" s="7">
        <f>'[1]Brandstoffen Totaal'!H2309/100</f>
        <v>0</v>
      </c>
      <c r="C1212" s="1"/>
      <c r="D1212" s="1"/>
    </row>
    <row r="1213" spans="1:4" x14ac:dyDescent="0.3">
      <c r="A1213" s="4">
        <v>41390</v>
      </c>
      <c r="B1213" s="7">
        <f>'[1]Brandstoffen Totaal'!H2310/100</f>
        <v>0</v>
      </c>
      <c r="C1213" s="1"/>
      <c r="D1213" s="1"/>
    </row>
    <row r="1214" spans="1:4" x14ac:dyDescent="0.3">
      <c r="A1214" s="4">
        <v>41391</v>
      </c>
      <c r="B1214" s="7">
        <f>'[1]Brandstoffen Totaal'!H2311/100</f>
        <v>0</v>
      </c>
      <c r="C1214" s="1"/>
      <c r="D1214" s="1"/>
    </row>
    <row r="1215" spans="1:4" x14ac:dyDescent="0.3">
      <c r="A1215" s="4">
        <v>41392</v>
      </c>
      <c r="B1215" s="7">
        <f>'[1]Brandstoffen Totaal'!H2312/100</f>
        <v>0</v>
      </c>
      <c r="C1215" s="1"/>
      <c r="D1215" s="1"/>
    </row>
    <row r="1216" spans="1:4" x14ac:dyDescent="0.3">
      <c r="A1216" s="4">
        <v>41393</v>
      </c>
      <c r="B1216" s="7">
        <f>'[1]Brandstoffen Totaal'!H2313/100</f>
        <v>0</v>
      </c>
      <c r="C1216" s="1"/>
      <c r="D1216" s="1"/>
    </row>
    <row r="1217" spans="1:4" x14ac:dyDescent="0.3">
      <c r="A1217" s="4">
        <v>41394</v>
      </c>
      <c r="B1217" s="7">
        <f>'[1]Brandstoffen Totaal'!H2314/100</f>
        <v>0</v>
      </c>
      <c r="C1217" s="1"/>
      <c r="D1217" s="1"/>
    </row>
    <row r="1218" spans="1:4" x14ac:dyDescent="0.3">
      <c r="A1218" s="4">
        <v>41395</v>
      </c>
      <c r="B1218" s="7">
        <f>'[1]Brandstoffen Totaal'!H2315/100</f>
        <v>0</v>
      </c>
      <c r="C1218" s="1"/>
      <c r="D1218" s="1"/>
    </row>
    <row r="1219" spans="1:4" x14ac:dyDescent="0.3">
      <c r="A1219" s="4">
        <v>41396</v>
      </c>
      <c r="B1219" s="7">
        <f>'[1]Brandstoffen Totaal'!H2316/100</f>
        <v>0</v>
      </c>
      <c r="C1219" s="1"/>
      <c r="D1219" s="1"/>
    </row>
    <row r="1220" spans="1:4" x14ac:dyDescent="0.3">
      <c r="A1220" s="4">
        <v>41397</v>
      </c>
      <c r="B1220" s="7">
        <f>'[1]Brandstoffen Totaal'!H2317/100</f>
        <v>0</v>
      </c>
      <c r="C1220" s="1"/>
      <c r="D1220" s="1"/>
    </row>
    <row r="1221" spans="1:4" x14ac:dyDescent="0.3">
      <c r="A1221" s="4">
        <v>41398</v>
      </c>
      <c r="B1221" s="7">
        <f>'[1]Brandstoffen Totaal'!H2318/100</f>
        <v>0</v>
      </c>
      <c r="C1221" s="1"/>
      <c r="D1221" s="1"/>
    </row>
    <row r="1222" spans="1:4" x14ac:dyDescent="0.3">
      <c r="A1222" s="4">
        <v>41399</v>
      </c>
      <c r="B1222" s="7">
        <f>'[1]Brandstoffen Totaal'!H2319/100</f>
        <v>0</v>
      </c>
      <c r="C1222" s="1"/>
      <c r="D1222" s="1"/>
    </row>
    <row r="1223" spans="1:4" x14ac:dyDescent="0.3">
      <c r="A1223" s="4">
        <v>41400</v>
      </c>
      <c r="B1223" s="7">
        <f>'[1]Brandstoffen Totaal'!H2320/100</f>
        <v>0</v>
      </c>
      <c r="C1223" s="1"/>
      <c r="D1223" s="1"/>
    </row>
    <row r="1224" spans="1:4" x14ac:dyDescent="0.3">
      <c r="A1224" s="4">
        <v>41401</v>
      </c>
      <c r="B1224" s="7">
        <f>'[1]Brandstoffen Totaal'!H2321/100</f>
        <v>0</v>
      </c>
      <c r="C1224" s="1"/>
      <c r="D1224" s="1"/>
    </row>
    <row r="1225" spans="1:4" x14ac:dyDescent="0.3">
      <c r="A1225" s="4">
        <v>41402</v>
      </c>
      <c r="B1225" s="7">
        <f>'[1]Brandstoffen Totaal'!H2322/100</f>
        <v>0</v>
      </c>
      <c r="C1225" s="1"/>
      <c r="D1225" s="1"/>
    </row>
    <row r="1226" spans="1:4" x14ac:dyDescent="0.3">
      <c r="A1226" s="4">
        <v>41403</v>
      </c>
      <c r="B1226" s="7">
        <f>'[1]Brandstoffen Totaal'!H2323/100</f>
        <v>0</v>
      </c>
      <c r="C1226" s="1"/>
      <c r="D1226" s="1"/>
    </row>
    <row r="1227" spans="1:4" x14ac:dyDescent="0.3">
      <c r="A1227" s="4">
        <v>41404</v>
      </c>
      <c r="B1227" s="7">
        <f>'[1]Brandstoffen Totaal'!H2324/100</f>
        <v>0</v>
      </c>
      <c r="C1227" s="1"/>
      <c r="D1227" s="1"/>
    </row>
    <row r="1228" spans="1:4" x14ac:dyDescent="0.3">
      <c r="A1228" s="4">
        <v>41405</v>
      </c>
      <c r="B1228" s="7">
        <f>'[1]Brandstoffen Totaal'!H2325/100</f>
        <v>0</v>
      </c>
      <c r="C1228" s="1"/>
      <c r="D1228" s="1"/>
    </row>
    <row r="1229" spans="1:4" x14ac:dyDescent="0.3">
      <c r="A1229" s="4">
        <v>41406</v>
      </c>
      <c r="B1229" s="7">
        <f>'[1]Brandstoffen Totaal'!H2326/100</f>
        <v>0</v>
      </c>
      <c r="C1229" s="1"/>
      <c r="D1229" s="1"/>
    </row>
    <row r="1230" spans="1:4" x14ac:dyDescent="0.3">
      <c r="A1230" s="4">
        <v>41407</v>
      </c>
      <c r="B1230" s="7">
        <f>'[1]Brandstoffen Totaal'!H2327/100</f>
        <v>0</v>
      </c>
      <c r="C1230" s="1"/>
      <c r="D1230" s="1"/>
    </row>
    <row r="1231" spans="1:4" x14ac:dyDescent="0.3">
      <c r="A1231" s="4">
        <v>41408</v>
      </c>
      <c r="B1231" s="7">
        <f>'[1]Brandstoffen Totaal'!H2328/100</f>
        <v>0</v>
      </c>
      <c r="C1231" s="1"/>
      <c r="D1231" s="1"/>
    </row>
    <row r="1232" spans="1:4" x14ac:dyDescent="0.3">
      <c r="A1232" s="4">
        <v>41409</v>
      </c>
      <c r="B1232" s="7">
        <f>'[1]Brandstoffen Totaal'!H2329/100</f>
        <v>0</v>
      </c>
      <c r="C1232" s="1"/>
      <c r="D1232" s="1"/>
    </row>
    <row r="1233" spans="1:4" x14ac:dyDescent="0.3">
      <c r="A1233" s="4">
        <v>41410</v>
      </c>
      <c r="B1233" s="7">
        <f>'[1]Brandstoffen Totaal'!H2330/100</f>
        <v>0</v>
      </c>
      <c r="C1233" s="1"/>
      <c r="D1233" s="1"/>
    </row>
    <row r="1234" spans="1:4" x14ac:dyDescent="0.3">
      <c r="A1234" s="4">
        <v>41411</v>
      </c>
      <c r="B1234" s="7">
        <f>'[1]Brandstoffen Totaal'!H2331/100</f>
        <v>0</v>
      </c>
      <c r="C1234" s="1"/>
      <c r="D1234" s="1"/>
    </row>
    <row r="1235" spans="1:4" x14ac:dyDescent="0.3">
      <c r="A1235" s="4">
        <v>41412</v>
      </c>
      <c r="B1235" s="7">
        <f>'[1]Brandstoffen Totaal'!H2332/100</f>
        <v>0</v>
      </c>
      <c r="C1235" s="1"/>
      <c r="D1235" s="1"/>
    </row>
    <row r="1236" spans="1:4" x14ac:dyDescent="0.3">
      <c r="A1236" s="4">
        <v>41413</v>
      </c>
      <c r="B1236" s="7">
        <f>'[1]Brandstoffen Totaal'!H2333/100</f>
        <v>0</v>
      </c>
      <c r="C1236" s="1"/>
      <c r="D1236" s="1"/>
    </row>
    <row r="1237" spans="1:4" x14ac:dyDescent="0.3">
      <c r="A1237" s="4">
        <v>41414</v>
      </c>
      <c r="B1237" s="7">
        <f>'[1]Brandstoffen Totaal'!H2334/100</f>
        <v>0</v>
      </c>
      <c r="C1237" s="1"/>
      <c r="D1237" s="1"/>
    </row>
    <row r="1238" spans="1:4" x14ac:dyDescent="0.3">
      <c r="A1238" s="4">
        <v>41415</v>
      </c>
      <c r="B1238" s="7">
        <f>'[1]Brandstoffen Totaal'!H2335/100</f>
        <v>0</v>
      </c>
      <c r="C1238" s="1"/>
      <c r="D1238" s="1"/>
    </row>
    <row r="1239" spans="1:4" x14ac:dyDescent="0.3">
      <c r="A1239" s="4">
        <v>41416</v>
      </c>
      <c r="B1239" s="7">
        <f>'[1]Brandstoffen Totaal'!H2336/100</f>
        <v>0</v>
      </c>
      <c r="C1239" s="1"/>
      <c r="D1239" s="1"/>
    </row>
    <row r="1240" spans="1:4" x14ac:dyDescent="0.3">
      <c r="A1240" s="4">
        <v>41417</v>
      </c>
      <c r="B1240" s="7">
        <f>'[1]Brandstoffen Totaal'!H2337/100</f>
        <v>0</v>
      </c>
      <c r="C1240" s="1"/>
      <c r="D1240" s="1"/>
    </row>
    <row r="1241" spans="1:4" x14ac:dyDescent="0.3">
      <c r="A1241" s="4">
        <v>41418</v>
      </c>
      <c r="B1241" s="7">
        <f>'[1]Brandstoffen Totaal'!H2338/100</f>
        <v>0</v>
      </c>
      <c r="C1241" s="1"/>
      <c r="D1241" s="1"/>
    </row>
    <row r="1242" spans="1:4" x14ac:dyDescent="0.3">
      <c r="A1242" s="4">
        <v>41419</v>
      </c>
      <c r="B1242" s="7">
        <f>'[1]Brandstoffen Totaal'!H2339/100</f>
        <v>0</v>
      </c>
      <c r="C1242" s="1"/>
      <c r="D1242" s="1"/>
    </row>
    <row r="1243" spans="1:4" x14ac:dyDescent="0.3">
      <c r="A1243" s="4">
        <v>41420</v>
      </c>
      <c r="B1243" s="7">
        <f>'[1]Brandstoffen Totaal'!H2340/100</f>
        <v>0</v>
      </c>
      <c r="C1243" s="1"/>
      <c r="D1243" s="1"/>
    </row>
    <row r="1244" spans="1:4" x14ac:dyDescent="0.3">
      <c r="A1244" s="4">
        <v>41421</v>
      </c>
      <c r="B1244" s="7">
        <f>'[1]Brandstoffen Totaal'!H2341/100</f>
        <v>0</v>
      </c>
      <c r="C1244" s="1"/>
      <c r="D1244" s="1"/>
    </row>
    <row r="1245" spans="1:4" x14ac:dyDescent="0.3">
      <c r="A1245" s="4">
        <v>41422</v>
      </c>
      <c r="B1245" s="7">
        <f>'[1]Brandstoffen Totaal'!H2342/100</f>
        <v>0</v>
      </c>
      <c r="C1245" s="1"/>
      <c r="D1245" s="1"/>
    </row>
    <row r="1246" spans="1:4" x14ac:dyDescent="0.3">
      <c r="A1246" s="4">
        <v>41423</v>
      </c>
      <c r="B1246" s="7">
        <f>'[1]Brandstoffen Totaal'!H2343/100</f>
        <v>0</v>
      </c>
      <c r="C1246" s="1"/>
      <c r="D1246" s="1"/>
    </row>
    <row r="1247" spans="1:4" x14ac:dyDescent="0.3">
      <c r="A1247" s="4">
        <v>41424</v>
      </c>
      <c r="B1247" s="7">
        <f>'[1]Brandstoffen Totaal'!H2344/100</f>
        <v>0</v>
      </c>
      <c r="C1247" s="1"/>
      <c r="D1247" s="1"/>
    </row>
    <row r="1248" spans="1:4" x14ac:dyDescent="0.3">
      <c r="A1248" s="4">
        <v>41425</v>
      </c>
      <c r="B1248" s="7">
        <f>'[1]Brandstoffen Totaal'!H2345/100</f>
        <v>0</v>
      </c>
      <c r="C1248" s="1"/>
      <c r="D1248" s="1"/>
    </row>
    <row r="1249" spans="1:4" x14ac:dyDescent="0.3">
      <c r="A1249" s="4">
        <v>41426</v>
      </c>
      <c r="B1249" s="7">
        <f>'[1]Brandstoffen Totaal'!H2346/100</f>
        <v>0</v>
      </c>
      <c r="C1249" s="1"/>
      <c r="D1249" s="1"/>
    </row>
    <row r="1250" spans="1:4" x14ac:dyDescent="0.3">
      <c r="A1250" s="4">
        <v>41427</v>
      </c>
      <c r="B1250" s="7">
        <f>'[1]Brandstoffen Totaal'!H2347/100</f>
        <v>0</v>
      </c>
      <c r="C1250" s="1"/>
      <c r="D1250" s="1"/>
    </row>
    <row r="1251" spans="1:4" x14ac:dyDescent="0.3">
      <c r="A1251" s="4">
        <v>41428</v>
      </c>
      <c r="B1251" s="7">
        <f>'[1]Brandstoffen Totaal'!H2348/100</f>
        <v>0</v>
      </c>
      <c r="C1251" s="1"/>
      <c r="D1251" s="1"/>
    </row>
    <row r="1252" spans="1:4" x14ac:dyDescent="0.3">
      <c r="A1252" s="4">
        <v>41429</v>
      </c>
      <c r="B1252" s="7">
        <f>'[1]Brandstoffen Totaal'!H2349/100</f>
        <v>0</v>
      </c>
      <c r="C1252" s="1"/>
      <c r="D1252" s="1"/>
    </row>
    <row r="1253" spans="1:4" x14ac:dyDescent="0.3">
      <c r="A1253" s="4">
        <v>41430</v>
      </c>
      <c r="B1253" s="7">
        <f>'[1]Brandstoffen Totaal'!H2350/100</f>
        <v>0</v>
      </c>
      <c r="C1253" s="1"/>
      <c r="D1253" s="1"/>
    </row>
    <row r="1254" spans="1:4" x14ac:dyDescent="0.3">
      <c r="A1254" s="4">
        <v>41431</v>
      </c>
      <c r="B1254" s="7">
        <f>'[1]Brandstoffen Totaal'!H2351/100</f>
        <v>0</v>
      </c>
      <c r="C1254" s="1"/>
      <c r="D1254" s="1"/>
    </row>
    <row r="1255" spans="1:4" x14ac:dyDescent="0.3">
      <c r="A1255" s="4">
        <v>41432</v>
      </c>
      <c r="B1255" s="7">
        <f>'[1]Brandstoffen Totaal'!H2352/100</f>
        <v>0</v>
      </c>
      <c r="C1255" s="1"/>
      <c r="D1255" s="1"/>
    </row>
    <row r="1256" spans="1:4" x14ac:dyDescent="0.3">
      <c r="A1256" s="4">
        <v>41433</v>
      </c>
      <c r="B1256" s="7">
        <f>'[1]Brandstoffen Totaal'!H2353/100</f>
        <v>0</v>
      </c>
      <c r="C1256" s="1"/>
      <c r="D1256" s="1"/>
    </row>
    <row r="1257" spans="1:4" x14ac:dyDescent="0.3">
      <c r="A1257" s="4">
        <v>41434</v>
      </c>
      <c r="B1257" s="7">
        <f>'[1]Brandstoffen Totaal'!H2354/100</f>
        <v>0</v>
      </c>
      <c r="C1257" s="1"/>
      <c r="D1257" s="1"/>
    </row>
    <row r="1258" spans="1:4" x14ac:dyDescent="0.3">
      <c r="A1258" s="4">
        <v>41435</v>
      </c>
      <c r="B1258" s="7">
        <f>'[1]Brandstoffen Totaal'!H2355/100</f>
        <v>0</v>
      </c>
      <c r="C1258" s="1"/>
      <c r="D1258" s="1"/>
    </row>
    <row r="1259" spans="1:4" x14ac:dyDescent="0.3">
      <c r="A1259" s="4">
        <v>41436</v>
      </c>
      <c r="B1259" s="7">
        <f>'[1]Brandstoffen Totaal'!H2356/100</f>
        <v>0</v>
      </c>
      <c r="C1259" s="1"/>
      <c r="D1259" s="1"/>
    </row>
    <row r="1260" spans="1:4" x14ac:dyDescent="0.3">
      <c r="A1260" s="4">
        <v>41437</v>
      </c>
      <c r="B1260" s="7">
        <f>'[1]Brandstoffen Totaal'!H2357/100</f>
        <v>0</v>
      </c>
      <c r="C1260" s="1"/>
      <c r="D1260" s="1"/>
    </row>
    <row r="1261" spans="1:4" x14ac:dyDescent="0.3">
      <c r="A1261" s="4">
        <v>41438</v>
      </c>
      <c r="B1261" s="7">
        <f>'[1]Brandstoffen Totaal'!H2358/100</f>
        <v>0</v>
      </c>
      <c r="C1261" s="1"/>
      <c r="D1261" s="1"/>
    </row>
    <row r="1262" spans="1:4" x14ac:dyDescent="0.3">
      <c r="A1262" s="4">
        <v>41439</v>
      </c>
      <c r="B1262" s="7">
        <f>'[1]Brandstoffen Totaal'!H2359/100</f>
        <v>0</v>
      </c>
      <c r="C1262" s="1"/>
      <c r="D1262" s="1"/>
    </row>
    <row r="1263" spans="1:4" x14ac:dyDescent="0.3">
      <c r="A1263" s="4">
        <v>41440</v>
      </c>
      <c r="B1263" s="7">
        <f>'[1]Brandstoffen Totaal'!H2360/100</f>
        <v>0</v>
      </c>
      <c r="C1263" s="1"/>
      <c r="D1263" s="1"/>
    </row>
    <row r="1264" spans="1:4" x14ac:dyDescent="0.3">
      <c r="A1264" s="4">
        <v>41441</v>
      </c>
      <c r="B1264" s="7">
        <f>'[1]Brandstoffen Totaal'!H2361/100</f>
        <v>0</v>
      </c>
      <c r="C1264" s="1"/>
      <c r="D1264" s="1"/>
    </row>
    <row r="1265" spans="1:4" x14ac:dyDescent="0.3">
      <c r="A1265" s="4">
        <v>41442</v>
      </c>
      <c r="B1265" s="7">
        <f>'[1]Brandstoffen Totaal'!H2362/100</f>
        <v>0</v>
      </c>
      <c r="C1265" s="1"/>
      <c r="D1265" s="1"/>
    </row>
    <row r="1266" spans="1:4" x14ac:dyDescent="0.3">
      <c r="A1266" s="4">
        <v>41443</v>
      </c>
      <c r="B1266" s="7">
        <f>'[1]Brandstoffen Totaal'!H2363/100</f>
        <v>0</v>
      </c>
      <c r="C1266" s="1"/>
      <c r="D1266" s="1"/>
    </row>
    <row r="1267" spans="1:4" x14ac:dyDescent="0.3">
      <c r="A1267" s="4">
        <v>41444</v>
      </c>
      <c r="B1267" s="7">
        <f>'[1]Brandstoffen Totaal'!H2364/100</f>
        <v>0</v>
      </c>
      <c r="C1267" s="1"/>
      <c r="D1267" s="1"/>
    </row>
    <row r="1268" spans="1:4" x14ac:dyDescent="0.3">
      <c r="A1268" s="4">
        <v>41445</v>
      </c>
      <c r="B1268" s="7">
        <f>'[1]Brandstoffen Totaal'!H2365/100</f>
        <v>0</v>
      </c>
      <c r="C1268" s="1"/>
      <c r="D1268" s="1"/>
    </row>
    <row r="1269" spans="1:4" x14ac:dyDescent="0.3">
      <c r="A1269" s="4">
        <v>41446</v>
      </c>
      <c r="B1269" s="7">
        <f>'[1]Brandstoffen Totaal'!H2366/100</f>
        <v>0</v>
      </c>
      <c r="C1269" s="1"/>
      <c r="D1269" s="1"/>
    </row>
    <row r="1270" spans="1:4" x14ac:dyDescent="0.3">
      <c r="A1270" s="4">
        <v>41447</v>
      </c>
      <c r="B1270" s="7">
        <f>'[1]Brandstoffen Totaal'!H2367/100</f>
        <v>0</v>
      </c>
      <c r="C1270" s="1"/>
      <c r="D1270" s="1"/>
    </row>
    <row r="1271" spans="1:4" x14ac:dyDescent="0.3">
      <c r="A1271" s="4">
        <v>41448</v>
      </c>
      <c r="B1271" s="7">
        <f>'[1]Brandstoffen Totaal'!H2368/100</f>
        <v>0</v>
      </c>
      <c r="C1271" s="1"/>
      <c r="D1271" s="1"/>
    </row>
    <row r="1272" spans="1:4" x14ac:dyDescent="0.3">
      <c r="A1272" s="4">
        <v>41449</v>
      </c>
      <c r="B1272" s="7">
        <f>'[1]Brandstoffen Totaal'!H2369/100</f>
        <v>0</v>
      </c>
      <c r="C1272" s="1"/>
      <c r="D1272" s="1"/>
    </row>
    <row r="1273" spans="1:4" x14ac:dyDescent="0.3">
      <c r="A1273" s="4">
        <v>41450</v>
      </c>
      <c r="B1273" s="7">
        <f>'[1]Brandstoffen Totaal'!H2370/100</f>
        <v>0</v>
      </c>
      <c r="C1273" s="1"/>
      <c r="D1273" s="1"/>
    </row>
    <row r="1274" spans="1:4" x14ac:dyDescent="0.3">
      <c r="A1274" s="4">
        <v>41451</v>
      </c>
      <c r="B1274" s="7">
        <f>'[1]Brandstoffen Totaal'!H2371/100</f>
        <v>0</v>
      </c>
      <c r="C1274" s="1"/>
      <c r="D1274" s="1"/>
    </row>
    <row r="1275" spans="1:4" x14ac:dyDescent="0.3">
      <c r="A1275" s="4">
        <v>41452</v>
      </c>
      <c r="B1275" s="7">
        <f>'[1]Brandstoffen Totaal'!H2372/100</f>
        <v>0</v>
      </c>
      <c r="C1275" s="1"/>
      <c r="D1275" s="1"/>
    </row>
    <row r="1276" spans="1:4" x14ac:dyDescent="0.3">
      <c r="A1276" s="4">
        <v>41453</v>
      </c>
      <c r="B1276" s="7">
        <f>'[1]Brandstoffen Totaal'!H2373/100</f>
        <v>0</v>
      </c>
      <c r="C1276" s="1"/>
      <c r="D1276" s="1"/>
    </row>
    <row r="1277" spans="1:4" x14ac:dyDescent="0.3">
      <c r="A1277" s="4">
        <v>41454</v>
      </c>
      <c r="B1277" s="7">
        <f>'[1]Brandstoffen Totaal'!H2374/100</f>
        <v>0</v>
      </c>
      <c r="C1277" s="1"/>
      <c r="D1277" s="1"/>
    </row>
    <row r="1278" spans="1:4" x14ac:dyDescent="0.3">
      <c r="A1278" s="4">
        <v>41455</v>
      </c>
      <c r="B1278" s="7">
        <f>'[1]Brandstoffen Totaal'!H2375/100</f>
        <v>0</v>
      </c>
      <c r="C1278" s="1"/>
      <c r="D1278" s="1"/>
    </row>
    <row r="1279" spans="1:4" x14ac:dyDescent="0.3">
      <c r="A1279" s="4">
        <v>41456</v>
      </c>
      <c r="B1279" s="7">
        <f>'[1]Brandstoffen Totaal'!H2376/100</f>
        <v>0</v>
      </c>
      <c r="C1279" s="1"/>
      <c r="D1279" s="1"/>
    </row>
    <row r="1280" spans="1:4" x14ac:dyDescent="0.3">
      <c r="A1280" s="4">
        <v>41457</v>
      </c>
      <c r="B1280" s="7">
        <f>'[1]Brandstoffen Totaal'!H2377/100</f>
        <v>0</v>
      </c>
      <c r="C1280" s="1"/>
      <c r="D1280" s="1"/>
    </row>
    <row r="1281" spans="1:4" x14ac:dyDescent="0.3">
      <c r="A1281" s="4">
        <v>41458</v>
      </c>
      <c r="B1281" s="7">
        <f>'[1]Brandstoffen Totaal'!H2378/100</f>
        <v>0</v>
      </c>
      <c r="C1281" s="1"/>
      <c r="D1281" s="1"/>
    </row>
    <row r="1282" spans="1:4" x14ac:dyDescent="0.3">
      <c r="A1282" s="4">
        <v>41459</v>
      </c>
      <c r="B1282" s="7">
        <f>'[1]Brandstoffen Totaal'!H2379/100</f>
        <v>0</v>
      </c>
      <c r="C1282" s="1"/>
      <c r="D1282" s="1"/>
    </row>
    <row r="1283" spans="1:4" x14ac:dyDescent="0.3">
      <c r="A1283" s="4">
        <v>41460</v>
      </c>
      <c r="B1283" s="7">
        <f>'[1]Brandstoffen Totaal'!H2380/100</f>
        <v>0</v>
      </c>
      <c r="C1283" s="1"/>
      <c r="D1283" s="1"/>
    </row>
    <row r="1284" spans="1:4" x14ac:dyDescent="0.3">
      <c r="A1284" s="4">
        <v>41461</v>
      </c>
      <c r="B1284" s="7">
        <f>'[1]Brandstoffen Totaal'!H2381/100</f>
        <v>0</v>
      </c>
      <c r="C1284" s="1"/>
      <c r="D1284" s="1"/>
    </row>
    <row r="1285" spans="1:4" x14ac:dyDescent="0.3">
      <c r="A1285" s="4">
        <v>41462</v>
      </c>
      <c r="B1285" s="7">
        <f>'[1]Brandstoffen Totaal'!H2382/100</f>
        <v>0</v>
      </c>
      <c r="C1285" s="1"/>
      <c r="D1285" s="1"/>
    </row>
    <row r="1286" spans="1:4" x14ac:dyDescent="0.3">
      <c r="A1286" s="4">
        <v>41463</v>
      </c>
      <c r="B1286" s="7">
        <f>'[1]Brandstoffen Totaal'!H2383/100</f>
        <v>0</v>
      </c>
      <c r="C1286" s="1"/>
      <c r="D1286" s="1"/>
    </row>
    <row r="1287" spans="1:4" x14ac:dyDescent="0.3">
      <c r="A1287" s="4">
        <v>41464</v>
      </c>
      <c r="B1287" s="7">
        <f>'[1]Brandstoffen Totaal'!H2384/100</f>
        <v>0</v>
      </c>
      <c r="C1287" s="1"/>
      <c r="D1287" s="1"/>
    </row>
    <row r="1288" spans="1:4" x14ac:dyDescent="0.3">
      <c r="A1288" s="4">
        <v>41465</v>
      </c>
      <c r="B1288" s="7">
        <f>'[1]Brandstoffen Totaal'!H2385/100</f>
        <v>0</v>
      </c>
      <c r="C1288" s="1"/>
      <c r="D1288" s="1"/>
    </row>
    <row r="1289" spans="1:4" x14ac:dyDescent="0.3">
      <c r="A1289" s="4">
        <v>41466</v>
      </c>
      <c r="B1289" s="7">
        <f>'[1]Brandstoffen Totaal'!H2386/100</f>
        <v>0</v>
      </c>
      <c r="C1289" s="1"/>
      <c r="D1289" s="1"/>
    </row>
    <row r="1290" spans="1:4" x14ac:dyDescent="0.3">
      <c r="A1290" s="4">
        <v>41467</v>
      </c>
      <c r="B1290" s="7">
        <f>'[1]Brandstoffen Totaal'!H2387/100</f>
        <v>0</v>
      </c>
      <c r="C1290" s="1"/>
      <c r="D1290" s="1"/>
    </row>
    <row r="1291" spans="1:4" x14ac:dyDescent="0.3">
      <c r="A1291" s="4">
        <v>41468</v>
      </c>
      <c r="B1291" s="7">
        <f>'[1]Brandstoffen Totaal'!H2388/100</f>
        <v>0</v>
      </c>
      <c r="C1291" s="1"/>
      <c r="D1291" s="1"/>
    </row>
    <row r="1292" spans="1:4" x14ac:dyDescent="0.3">
      <c r="A1292" s="4">
        <v>41469</v>
      </c>
      <c r="B1292" s="7">
        <f>'[1]Brandstoffen Totaal'!H2389/100</f>
        <v>0</v>
      </c>
      <c r="C1292" s="1"/>
      <c r="D1292" s="1"/>
    </row>
    <row r="1293" spans="1:4" x14ac:dyDescent="0.3">
      <c r="A1293" s="4">
        <v>41470</v>
      </c>
      <c r="B1293" s="7">
        <f>'[1]Brandstoffen Totaal'!H2390/100</f>
        <v>0</v>
      </c>
      <c r="C1293" s="1"/>
      <c r="D1293" s="1"/>
    </row>
    <row r="1294" spans="1:4" x14ac:dyDescent="0.3">
      <c r="A1294" s="4">
        <v>41471</v>
      </c>
      <c r="B1294" s="7">
        <f>'[1]Brandstoffen Totaal'!H2391/100</f>
        <v>0</v>
      </c>
      <c r="C1294" s="1"/>
      <c r="D1294" s="1"/>
    </row>
    <row r="1295" spans="1:4" x14ac:dyDescent="0.3">
      <c r="A1295" s="4">
        <v>41472</v>
      </c>
      <c r="B1295" s="7">
        <f>'[1]Brandstoffen Totaal'!H2392/100</f>
        <v>0</v>
      </c>
      <c r="C1295" s="1"/>
      <c r="D1295" s="1"/>
    </row>
    <row r="1296" spans="1:4" x14ac:dyDescent="0.3">
      <c r="A1296" s="4">
        <v>41473</v>
      </c>
      <c r="B1296" s="7">
        <f>'[1]Brandstoffen Totaal'!H2393/100</f>
        <v>0</v>
      </c>
      <c r="C1296" s="1"/>
      <c r="D1296" s="1"/>
    </row>
    <row r="1297" spans="1:4" x14ac:dyDescent="0.3">
      <c r="A1297" s="4">
        <v>41474</v>
      </c>
      <c r="B1297" s="7">
        <f>'[1]Brandstoffen Totaal'!H2394/100</f>
        <v>0</v>
      </c>
      <c r="C1297" s="1"/>
      <c r="D1297" s="1"/>
    </row>
    <row r="1298" spans="1:4" x14ac:dyDescent="0.3">
      <c r="A1298" s="4">
        <v>41475</v>
      </c>
      <c r="B1298" s="7">
        <f>'[1]Brandstoffen Totaal'!H2395/100</f>
        <v>0</v>
      </c>
      <c r="C1298" s="1"/>
      <c r="D1298" s="1"/>
    </row>
    <row r="1299" spans="1:4" x14ac:dyDescent="0.3">
      <c r="A1299" s="4">
        <v>41476</v>
      </c>
      <c r="B1299" s="7">
        <f>'[1]Brandstoffen Totaal'!H2396/100</f>
        <v>0</v>
      </c>
      <c r="C1299" s="1"/>
      <c r="D1299" s="1"/>
    </row>
    <row r="1300" spans="1:4" x14ac:dyDescent="0.3">
      <c r="A1300" s="4">
        <v>41477</v>
      </c>
      <c r="B1300" s="7">
        <f>'[1]Brandstoffen Totaal'!H2397/100</f>
        <v>0</v>
      </c>
      <c r="C1300" s="1"/>
      <c r="D1300" s="1"/>
    </row>
    <row r="1301" spans="1:4" x14ac:dyDescent="0.3">
      <c r="A1301" s="4">
        <v>41478</v>
      </c>
      <c r="B1301" s="7">
        <f>'[1]Brandstoffen Totaal'!H2398/100</f>
        <v>0</v>
      </c>
      <c r="C1301" s="1"/>
      <c r="D1301" s="1"/>
    </row>
    <row r="1302" spans="1:4" x14ac:dyDescent="0.3">
      <c r="A1302" s="4">
        <v>41479</v>
      </c>
      <c r="B1302" s="7">
        <f>'[1]Brandstoffen Totaal'!H2399/100</f>
        <v>0</v>
      </c>
      <c r="C1302" s="1"/>
      <c r="D1302" s="1"/>
    </row>
    <row r="1303" spans="1:4" x14ac:dyDescent="0.3">
      <c r="A1303" s="4">
        <v>41480</v>
      </c>
      <c r="B1303" s="7">
        <f>'[1]Brandstoffen Totaal'!H2400/100</f>
        <v>0</v>
      </c>
      <c r="C1303" s="1"/>
      <c r="D1303" s="1"/>
    </row>
    <row r="1304" spans="1:4" x14ac:dyDescent="0.3">
      <c r="A1304" s="4">
        <v>41481</v>
      </c>
      <c r="B1304" s="7">
        <f>'[1]Brandstoffen Totaal'!H2401/100</f>
        <v>0</v>
      </c>
      <c r="C1304" s="1"/>
      <c r="D1304" s="1"/>
    </row>
    <row r="1305" spans="1:4" x14ac:dyDescent="0.3">
      <c r="A1305" s="4">
        <v>41482</v>
      </c>
      <c r="B1305" s="7">
        <f>'[1]Brandstoffen Totaal'!H2402/100</f>
        <v>0</v>
      </c>
      <c r="C1305" s="1"/>
      <c r="D1305" s="1"/>
    </row>
    <row r="1306" spans="1:4" x14ac:dyDescent="0.3">
      <c r="A1306" s="4">
        <v>41483</v>
      </c>
      <c r="B1306" s="7">
        <f>'[1]Brandstoffen Totaal'!H2403/100</f>
        <v>0</v>
      </c>
      <c r="C1306" s="1"/>
      <c r="D1306" s="1"/>
    </row>
    <row r="1307" spans="1:4" x14ac:dyDescent="0.3">
      <c r="A1307" s="4">
        <v>41484</v>
      </c>
      <c r="B1307" s="7">
        <f>'[1]Brandstoffen Totaal'!H2404/100</f>
        <v>0</v>
      </c>
      <c r="C1307" s="1"/>
      <c r="D1307" s="1"/>
    </row>
    <row r="1308" spans="1:4" x14ac:dyDescent="0.3">
      <c r="A1308" s="4">
        <v>41485</v>
      </c>
      <c r="B1308" s="7">
        <f>'[1]Brandstoffen Totaal'!H2405/100</f>
        <v>0</v>
      </c>
      <c r="C1308" s="1"/>
      <c r="D1308" s="1"/>
    </row>
    <row r="1309" spans="1:4" x14ac:dyDescent="0.3">
      <c r="A1309" s="4">
        <v>41486</v>
      </c>
      <c r="B1309" s="7">
        <f>'[1]Brandstoffen Totaal'!H2406/100</f>
        <v>0</v>
      </c>
      <c r="C1309" s="1"/>
      <c r="D1309" s="1"/>
    </row>
    <row r="1310" spans="1:4" x14ac:dyDescent="0.3">
      <c r="A1310" s="4">
        <v>41487</v>
      </c>
      <c r="B1310" s="7">
        <f>'[1]Brandstoffen Totaal'!H2407/100</f>
        <v>0</v>
      </c>
      <c r="C1310" s="1"/>
      <c r="D1310" s="1"/>
    </row>
    <row r="1311" spans="1:4" x14ac:dyDescent="0.3">
      <c r="A1311" s="4">
        <v>41488</v>
      </c>
      <c r="B1311" s="7">
        <f>'[1]Brandstoffen Totaal'!H2408/100</f>
        <v>0</v>
      </c>
      <c r="C1311" s="1"/>
      <c r="D1311" s="1"/>
    </row>
    <row r="1312" spans="1:4" x14ac:dyDescent="0.3">
      <c r="A1312" s="4">
        <v>41489</v>
      </c>
      <c r="B1312" s="7">
        <f>'[1]Brandstoffen Totaal'!H2409/100</f>
        <v>0</v>
      </c>
      <c r="C1312" s="1"/>
      <c r="D1312" s="1"/>
    </row>
    <row r="1313" spans="1:4" x14ac:dyDescent="0.3">
      <c r="A1313" s="4">
        <v>41490</v>
      </c>
      <c r="B1313" s="7">
        <f>'[1]Brandstoffen Totaal'!H2410/100</f>
        <v>0</v>
      </c>
      <c r="C1313" s="1"/>
      <c r="D1313" s="1"/>
    </row>
    <row r="1314" spans="1:4" x14ac:dyDescent="0.3">
      <c r="A1314" s="4">
        <v>41491</v>
      </c>
      <c r="B1314" s="7">
        <f>'[1]Brandstoffen Totaal'!H2411/100</f>
        <v>0</v>
      </c>
      <c r="C1314" s="1"/>
      <c r="D1314" s="1"/>
    </row>
    <row r="1315" spans="1:4" x14ac:dyDescent="0.3">
      <c r="A1315" s="4">
        <v>41492</v>
      </c>
      <c r="B1315" s="7">
        <f>'[1]Brandstoffen Totaal'!H2412/100</f>
        <v>0</v>
      </c>
      <c r="C1315" s="1"/>
      <c r="D1315" s="1"/>
    </row>
    <row r="1316" spans="1:4" x14ac:dyDescent="0.3">
      <c r="A1316" s="4">
        <v>41493</v>
      </c>
      <c r="B1316" s="7">
        <f>'[1]Brandstoffen Totaal'!H2413/100</f>
        <v>0</v>
      </c>
      <c r="C1316" s="1"/>
      <c r="D1316" s="1"/>
    </row>
    <row r="1317" spans="1:4" x14ac:dyDescent="0.3">
      <c r="A1317" s="4">
        <v>41494</v>
      </c>
      <c r="B1317" s="7">
        <f>'[1]Brandstoffen Totaal'!H2414/100</f>
        <v>0</v>
      </c>
      <c r="C1317" s="1"/>
      <c r="D1317" s="1"/>
    </row>
    <row r="1318" spans="1:4" x14ac:dyDescent="0.3">
      <c r="A1318" s="4">
        <v>41495</v>
      </c>
      <c r="B1318" s="7">
        <f>'[1]Brandstoffen Totaal'!H2415/100</f>
        <v>0</v>
      </c>
      <c r="C1318" s="1"/>
      <c r="D1318" s="1"/>
    </row>
    <row r="1319" spans="1:4" x14ac:dyDescent="0.3">
      <c r="A1319" s="4">
        <v>41496</v>
      </c>
      <c r="B1319" s="7">
        <f>'[1]Brandstoffen Totaal'!H2416/100</f>
        <v>0</v>
      </c>
      <c r="C1319" s="1"/>
      <c r="D1319" s="1"/>
    </row>
    <row r="1320" spans="1:4" x14ac:dyDescent="0.3">
      <c r="A1320" s="4">
        <v>41497</v>
      </c>
      <c r="B1320" s="7">
        <f>'[1]Brandstoffen Totaal'!H2417/100</f>
        <v>0</v>
      </c>
      <c r="C1320" s="1"/>
      <c r="D1320" s="1"/>
    </row>
    <row r="1321" spans="1:4" x14ac:dyDescent="0.3">
      <c r="A1321" s="4">
        <v>41498</v>
      </c>
      <c r="B1321" s="7">
        <f>'[1]Brandstoffen Totaal'!H2418/100</f>
        <v>0</v>
      </c>
      <c r="C1321" s="1"/>
      <c r="D1321" s="1"/>
    </row>
    <row r="1322" spans="1:4" x14ac:dyDescent="0.3">
      <c r="A1322" s="4">
        <v>41499</v>
      </c>
      <c r="B1322" s="7">
        <f>'[1]Brandstoffen Totaal'!H2419/100</f>
        <v>0</v>
      </c>
      <c r="C1322" s="1"/>
      <c r="D1322" s="1"/>
    </row>
    <row r="1323" spans="1:4" x14ac:dyDescent="0.3">
      <c r="A1323" s="4">
        <v>41500</v>
      </c>
      <c r="B1323" s="7">
        <f>'[1]Brandstoffen Totaal'!H2420/100</f>
        <v>0</v>
      </c>
      <c r="C1323" s="1"/>
      <c r="D1323" s="1"/>
    </row>
    <row r="1324" spans="1:4" x14ac:dyDescent="0.3">
      <c r="A1324" s="4">
        <v>41501</v>
      </c>
      <c r="B1324" s="7">
        <f>'[1]Brandstoffen Totaal'!H2421/100</f>
        <v>0</v>
      </c>
      <c r="C1324" s="1"/>
      <c r="D1324" s="1"/>
    </row>
    <row r="1325" spans="1:4" x14ac:dyDescent="0.3">
      <c r="A1325" s="4">
        <v>41502</v>
      </c>
      <c r="B1325" s="7">
        <f>'[1]Brandstoffen Totaal'!H2422/100</f>
        <v>0</v>
      </c>
      <c r="C1325" s="1"/>
      <c r="D1325" s="1"/>
    </row>
    <row r="1326" spans="1:4" x14ac:dyDescent="0.3">
      <c r="A1326" s="4">
        <v>41503</v>
      </c>
      <c r="B1326" s="7">
        <f>'[1]Brandstoffen Totaal'!H2423/100</f>
        <v>0</v>
      </c>
      <c r="C1326" s="1"/>
      <c r="D1326" s="1"/>
    </row>
    <row r="1327" spans="1:4" x14ac:dyDescent="0.3">
      <c r="A1327" s="4">
        <v>41504</v>
      </c>
      <c r="B1327" s="7">
        <f>'[1]Brandstoffen Totaal'!H2424/100</f>
        <v>0</v>
      </c>
      <c r="C1327" s="1"/>
      <c r="D1327" s="1"/>
    </row>
    <row r="1328" spans="1:4" x14ac:dyDescent="0.3">
      <c r="A1328" s="4">
        <v>41505</v>
      </c>
      <c r="B1328" s="7">
        <f>'[1]Brandstoffen Totaal'!H2425/100</f>
        <v>0</v>
      </c>
      <c r="C1328" s="1"/>
      <c r="D1328" s="1"/>
    </row>
    <row r="1329" spans="1:4" x14ac:dyDescent="0.3">
      <c r="A1329" s="4">
        <v>41506</v>
      </c>
      <c r="B1329" s="7">
        <f>'[1]Brandstoffen Totaal'!H2426/100</f>
        <v>0</v>
      </c>
      <c r="C1329" s="1"/>
      <c r="D1329" s="1"/>
    </row>
    <row r="1330" spans="1:4" x14ac:dyDescent="0.3">
      <c r="A1330" s="4">
        <v>41507</v>
      </c>
      <c r="B1330" s="7">
        <f>'[1]Brandstoffen Totaal'!H2427/100</f>
        <v>0</v>
      </c>
      <c r="C1330" s="1"/>
      <c r="D1330" s="1"/>
    </row>
    <row r="1331" spans="1:4" x14ac:dyDescent="0.3">
      <c r="A1331" s="4">
        <v>41508</v>
      </c>
      <c r="B1331" s="7">
        <f>'[1]Brandstoffen Totaal'!H2428/100</f>
        <v>0</v>
      </c>
      <c r="C1331" s="1"/>
      <c r="D1331" s="1"/>
    </row>
    <row r="1332" spans="1:4" x14ac:dyDescent="0.3">
      <c r="A1332" s="4">
        <v>41509</v>
      </c>
      <c r="B1332" s="7">
        <f>'[1]Brandstoffen Totaal'!H2429/100</f>
        <v>0</v>
      </c>
      <c r="C1332" s="1"/>
      <c r="D1332" s="1"/>
    </row>
    <row r="1333" spans="1:4" x14ac:dyDescent="0.3">
      <c r="A1333" s="4">
        <v>41510</v>
      </c>
      <c r="B1333" s="7">
        <f>'[1]Brandstoffen Totaal'!H2430/100</f>
        <v>0</v>
      </c>
      <c r="C1333" s="1"/>
      <c r="D1333" s="1"/>
    </row>
    <row r="1334" spans="1:4" x14ac:dyDescent="0.3">
      <c r="A1334" s="4">
        <v>41511</v>
      </c>
      <c r="B1334" s="7">
        <f>'[1]Brandstoffen Totaal'!H2431/100</f>
        <v>0</v>
      </c>
      <c r="C1334" s="1"/>
      <c r="D1334" s="1"/>
    </row>
    <row r="1335" spans="1:4" x14ac:dyDescent="0.3">
      <c r="A1335" s="4">
        <v>41512</v>
      </c>
      <c r="B1335" s="7">
        <f>'[1]Brandstoffen Totaal'!H2432/100</f>
        <v>0</v>
      </c>
      <c r="C1335" s="1"/>
      <c r="D1335" s="1"/>
    </row>
    <row r="1336" spans="1:4" x14ac:dyDescent="0.3">
      <c r="A1336" s="4">
        <v>41513</v>
      </c>
      <c r="B1336" s="7">
        <f>'[1]Brandstoffen Totaal'!H2433/100</f>
        <v>0</v>
      </c>
      <c r="C1336" s="1"/>
      <c r="D1336" s="1"/>
    </row>
    <row r="1337" spans="1:4" x14ac:dyDescent="0.3">
      <c r="A1337" s="4">
        <v>41514</v>
      </c>
      <c r="B1337" s="7">
        <f>'[1]Brandstoffen Totaal'!H2434/100</f>
        <v>0</v>
      </c>
      <c r="C1337" s="1"/>
      <c r="D1337" s="1"/>
    </row>
    <row r="1338" spans="1:4" x14ac:dyDescent="0.3">
      <c r="A1338" s="4">
        <v>41515</v>
      </c>
      <c r="B1338" s="7">
        <f>'[1]Brandstoffen Totaal'!H2435/100</f>
        <v>0</v>
      </c>
      <c r="C1338" s="1"/>
      <c r="D1338" s="1"/>
    </row>
    <row r="1339" spans="1:4" x14ac:dyDescent="0.3">
      <c r="A1339" s="4">
        <v>41516</v>
      </c>
      <c r="B1339" s="7">
        <f>'[1]Brandstoffen Totaal'!H2436/100</f>
        <v>0</v>
      </c>
      <c r="C1339" s="1"/>
      <c r="D1339" s="1"/>
    </row>
    <row r="1340" spans="1:4" x14ac:dyDescent="0.3">
      <c r="A1340" s="4">
        <v>41517</v>
      </c>
      <c r="B1340" s="7">
        <f>'[1]Brandstoffen Totaal'!H2437/100</f>
        <v>0</v>
      </c>
      <c r="C1340" s="1"/>
      <c r="D1340" s="1"/>
    </row>
    <row r="1341" spans="1:4" x14ac:dyDescent="0.3">
      <c r="A1341" s="4">
        <v>41518</v>
      </c>
      <c r="B1341" s="7">
        <f>'[1]Brandstoffen Totaal'!H2438/100</f>
        <v>0</v>
      </c>
      <c r="C1341" s="1"/>
      <c r="D1341" s="1"/>
    </row>
    <row r="1342" spans="1:4" x14ac:dyDescent="0.3">
      <c r="A1342" s="4">
        <v>41519</v>
      </c>
      <c r="B1342" s="7">
        <f>'[1]Brandstoffen Totaal'!H2439/100</f>
        <v>0</v>
      </c>
      <c r="C1342" s="1"/>
      <c r="D1342" s="1"/>
    </row>
    <row r="1343" spans="1:4" x14ac:dyDescent="0.3">
      <c r="A1343" s="4">
        <v>41520</v>
      </c>
      <c r="B1343" s="7">
        <f>'[1]Brandstoffen Totaal'!H2440/100</f>
        <v>0</v>
      </c>
      <c r="C1343" s="1"/>
      <c r="D1343" s="1"/>
    </row>
    <row r="1344" spans="1:4" x14ac:dyDescent="0.3">
      <c r="A1344" s="4">
        <v>41521</v>
      </c>
      <c r="B1344" s="7">
        <f>'[1]Brandstoffen Totaal'!H2441/100</f>
        <v>0</v>
      </c>
      <c r="C1344" s="1"/>
      <c r="D1344" s="1"/>
    </row>
    <row r="1345" spans="1:4" x14ac:dyDescent="0.3">
      <c r="A1345" s="4">
        <v>41522</v>
      </c>
      <c r="B1345" s="7">
        <f>'[1]Brandstoffen Totaal'!H2442/100</f>
        <v>0</v>
      </c>
      <c r="C1345" s="1"/>
      <c r="D1345" s="1"/>
    </row>
    <row r="1346" spans="1:4" x14ac:dyDescent="0.3">
      <c r="A1346" s="4">
        <v>41523</v>
      </c>
      <c r="B1346" s="7">
        <f>'[1]Brandstoffen Totaal'!H2443/100</f>
        <v>0</v>
      </c>
      <c r="C1346" s="1"/>
      <c r="D1346" s="1"/>
    </row>
    <row r="1347" spans="1:4" x14ac:dyDescent="0.3">
      <c r="A1347" s="4">
        <v>41524</v>
      </c>
      <c r="B1347" s="7">
        <f>'[1]Brandstoffen Totaal'!H2444/100</f>
        <v>0</v>
      </c>
      <c r="C1347" s="1"/>
      <c r="D1347" s="1"/>
    </row>
    <row r="1348" spans="1:4" x14ac:dyDescent="0.3">
      <c r="A1348" s="4">
        <v>41525</v>
      </c>
      <c r="B1348" s="7">
        <f>'[1]Brandstoffen Totaal'!H2445/100</f>
        <v>0</v>
      </c>
      <c r="C1348" s="1"/>
      <c r="D1348" s="1"/>
    </row>
    <row r="1349" spans="1:4" x14ac:dyDescent="0.3">
      <c r="A1349" s="4">
        <v>41526</v>
      </c>
      <c r="B1349" s="7">
        <f>'[1]Brandstoffen Totaal'!H2446/100</f>
        <v>0</v>
      </c>
      <c r="C1349" s="1"/>
      <c r="D1349" s="1"/>
    </row>
    <row r="1350" spans="1:4" x14ac:dyDescent="0.3">
      <c r="A1350" s="4">
        <v>41527</v>
      </c>
      <c r="B1350" s="7">
        <f>'[1]Brandstoffen Totaal'!H2447/100</f>
        <v>0</v>
      </c>
      <c r="C1350" s="1"/>
      <c r="D1350" s="1"/>
    </row>
    <row r="1351" spans="1:4" x14ac:dyDescent="0.3">
      <c r="A1351" s="4">
        <v>41528</v>
      </c>
      <c r="B1351" s="7">
        <f>'[1]Brandstoffen Totaal'!H2448/100</f>
        <v>0</v>
      </c>
      <c r="C1351" s="1"/>
      <c r="D1351" s="1"/>
    </row>
    <row r="1352" spans="1:4" x14ac:dyDescent="0.3">
      <c r="A1352" s="4">
        <v>41529</v>
      </c>
      <c r="B1352" s="7">
        <f>'[1]Brandstoffen Totaal'!H2449/100</f>
        <v>0</v>
      </c>
      <c r="C1352" s="1"/>
      <c r="D1352" s="1"/>
    </row>
    <row r="1353" spans="1:4" x14ac:dyDescent="0.3">
      <c r="A1353" s="4">
        <v>41530</v>
      </c>
      <c r="B1353" s="7">
        <f>'[1]Brandstoffen Totaal'!H2450/100</f>
        <v>0</v>
      </c>
      <c r="C1353" s="1"/>
      <c r="D1353" s="1"/>
    </row>
    <row r="1354" spans="1:4" x14ac:dyDescent="0.3">
      <c r="A1354" s="4">
        <v>41531</v>
      </c>
      <c r="B1354" s="7">
        <f>'[1]Brandstoffen Totaal'!H2451/100</f>
        <v>0</v>
      </c>
      <c r="C1354" s="1"/>
      <c r="D1354" s="1"/>
    </row>
    <row r="1355" spans="1:4" x14ac:dyDescent="0.3">
      <c r="A1355" s="4">
        <v>41532</v>
      </c>
      <c r="B1355" s="7">
        <f>'[1]Brandstoffen Totaal'!H2452/100</f>
        <v>0</v>
      </c>
      <c r="C1355" s="1"/>
      <c r="D1355" s="1"/>
    </row>
    <row r="1356" spans="1:4" x14ac:dyDescent="0.3">
      <c r="A1356" s="4">
        <v>41533</v>
      </c>
      <c r="B1356" s="7">
        <f>'[1]Brandstoffen Totaal'!H2453/100</f>
        <v>0</v>
      </c>
      <c r="C1356" s="1"/>
      <c r="D1356" s="1"/>
    </row>
    <row r="1357" spans="1:4" x14ac:dyDescent="0.3">
      <c r="A1357" s="4">
        <v>41534</v>
      </c>
      <c r="B1357" s="7">
        <f>'[1]Brandstoffen Totaal'!H2454/100</f>
        <v>0</v>
      </c>
      <c r="C1357" s="1"/>
      <c r="D1357" s="1"/>
    </row>
    <row r="1358" spans="1:4" x14ac:dyDescent="0.3">
      <c r="A1358" s="4">
        <v>41535</v>
      </c>
      <c r="B1358" s="7">
        <f>'[1]Brandstoffen Totaal'!H2455/100</f>
        <v>0</v>
      </c>
      <c r="C1358" s="1"/>
      <c r="D1358" s="1"/>
    </row>
    <row r="1359" spans="1:4" x14ac:dyDescent="0.3">
      <c r="A1359" s="4">
        <v>41536</v>
      </c>
      <c r="B1359" s="7">
        <f>'[1]Brandstoffen Totaal'!H2456/100</f>
        <v>0</v>
      </c>
      <c r="C1359" s="1"/>
      <c r="D1359" s="1"/>
    </row>
    <row r="1360" spans="1:4" x14ac:dyDescent="0.3">
      <c r="A1360" s="4">
        <v>41537</v>
      </c>
      <c r="B1360" s="7">
        <f>'[1]Brandstoffen Totaal'!H2457/100</f>
        <v>0</v>
      </c>
      <c r="C1360" s="1"/>
      <c r="D1360" s="1"/>
    </row>
    <row r="1361" spans="1:4" x14ac:dyDescent="0.3">
      <c r="A1361" s="4">
        <v>41538</v>
      </c>
      <c r="B1361" s="7">
        <f>'[1]Brandstoffen Totaal'!H2458/100</f>
        <v>0</v>
      </c>
      <c r="C1361" s="1"/>
      <c r="D1361" s="1"/>
    </row>
    <row r="1362" spans="1:4" x14ac:dyDescent="0.3">
      <c r="A1362" s="4">
        <v>41539</v>
      </c>
      <c r="B1362" s="7">
        <f>'[1]Brandstoffen Totaal'!H2459/100</f>
        <v>0</v>
      </c>
      <c r="C1362" s="1"/>
      <c r="D1362" s="1"/>
    </row>
    <row r="1363" spans="1:4" x14ac:dyDescent="0.3">
      <c r="A1363" s="4">
        <v>41540</v>
      </c>
      <c r="B1363" s="7">
        <f>'[1]Brandstoffen Totaal'!H2460/100</f>
        <v>0</v>
      </c>
      <c r="C1363" s="1"/>
      <c r="D1363" s="1"/>
    </row>
    <row r="1364" spans="1:4" x14ac:dyDescent="0.3">
      <c r="A1364" s="4">
        <v>41541</v>
      </c>
      <c r="B1364" s="7">
        <f>'[1]Brandstoffen Totaal'!H2461/100</f>
        <v>0</v>
      </c>
      <c r="C1364" s="1"/>
      <c r="D1364" s="1"/>
    </row>
    <row r="1365" spans="1:4" x14ac:dyDescent="0.3">
      <c r="A1365" s="4">
        <v>41542</v>
      </c>
      <c r="B1365" s="7">
        <f>'[1]Brandstoffen Totaal'!H2462/100</f>
        <v>0</v>
      </c>
      <c r="C1365" s="1"/>
      <c r="D1365" s="1"/>
    </row>
    <row r="1366" spans="1:4" x14ac:dyDescent="0.3">
      <c r="A1366" s="4">
        <v>41543</v>
      </c>
      <c r="B1366" s="7">
        <f>'[1]Brandstoffen Totaal'!H2463/100</f>
        <v>0</v>
      </c>
      <c r="C1366" s="1"/>
      <c r="D1366" s="1"/>
    </row>
    <row r="1367" spans="1:4" x14ac:dyDescent="0.3">
      <c r="A1367" s="4">
        <v>41544</v>
      </c>
      <c r="B1367" s="7">
        <f>'[1]Brandstoffen Totaal'!H2464/100</f>
        <v>0</v>
      </c>
      <c r="C1367" s="1"/>
      <c r="D1367" s="1"/>
    </row>
    <row r="1368" spans="1:4" x14ac:dyDescent="0.3">
      <c r="A1368" s="4">
        <v>41545</v>
      </c>
      <c r="B1368" s="7">
        <f>'[1]Brandstoffen Totaal'!H2465/100</f>
        <v>0</v>
      </c>
      <c r="C1368" s="1"/>
      <c r="D1368" s="1"/>
    </row>
    <row r="1369" spans="1:4" x14ac:dyDescent="0.3">
      <c r="A1369" s="4">
        <v>41546</v>
      </c>
      <c r="B1369" s="7">
        <f>'[1]Brandstoffen Totaal'!H2466/100</f>
        <v>0</v>
      </c>
      <c r="C1369" s="1"/>
      <c r="D1369" s="1"/>
    </row>
    <row r="1370" spans="1:4" x14ac:dyDescent="0.3">
      <c r="A1370" s="4">
        <v>41547</v>
      </c>
      <c r="B1370" s="7">
        <f>'[1]Brandstoffen Totaal'!H2467/100</f>
        <v>0</v>
      </c>
      <c r="C1370" s="1"/>
      <c r="D1370" s="1"/>
    </row>
    <row r="1371" spans="1:4" x14ac:dyDescent="0.3">
      <c r="A1371" s="4">
        <v>41548</v>
      </c>
      <c r="B1371" s="7">
        <f>'[1]Brandstoffen Totaal'!H2468/100</f>
        <v>0</v>
      </c>
      <c r="C1371" s="1"/>
      <c r="D1371" s="1"/>
    </row>
    <row r="1372" spans="1:4" x14ac:dyDescent="0.3">
      <c r="A1372" s="4">
        <v>41549</v>
      </c>
      <c r="B1372" s="7">
        <f>'[1]Brandstoffen Totaal'!H2469/100</f>
        <v>0</v>
      </c>
      <c r="C1372" s="1"/>
      <c r="D1372" s="1"/>
    </row>
    <row r="1373" spans="1:4" x14ac:dyDescent="0.3">
      <c r="A1373" s="4">
        <v>41550</v>
      </c>
      <c r="B1373" s="7">
        <f>'[1]Brandstoffen Totaal'!H2470/100</f>
        <v>0</v>
      </c>
      <c r="C1373" s="1"/>
      <c r="D1373" s="1"/>
    </row>
    <row r="1374" spans="1:4" x14ac:dyDescent="0.3">
      <c r="A1374" s="4">
        <v>41551</v>
      </c>
      <c r="B1374" s="7">
        <f>'[1]Brandstoffen Totaal'!H2471/100</f>
        <v>0</v>
      </c>
      <c r="C1374" s="1"/>
      <c r="D1374" s="1"/>
    </row>
    <row r="1375" spans="1:4" x14ac:dyDescent="0.3">
      <c r="A1375" s="4">
        <v>41552</v>
      </c>
      <c r="B1375" s="7">
        <f>'[1]Brandstoffen Totaal'!H2472/100</f>
        <v>0</v>
      </c>
      <c r="C1375" s="1"/>
      <c r="D1375" s="1"/>
    </row>
    <row r="1376" spans="1:4" x14ac:dyDescent="0.3">
      <c r="A1376" s="4">
        <v>41553</v>
      </c>
      <c r="B1376" s="7">
        <f>'[1]Brandstoffen Totaal'!H2473/100</f>
        <v>0</v>
      </c>
      <c r="C1376" s="1"/>
      <c r="D1376" s="1"/>
    </row>
    <row r="1377" spans="1:4" x14ac:dyDescent="0.3">
      <c r="A1377" s="4">
        <v>41554</v>
      </c>
      <c r="B1377" s="7">
        <f>'[1]Brandstoffen Totaal'!H2474/100</f>
        <v>0</v>
      </c>
      <c r="C1377" s="1"/>
      <c r="D1377" s="1"/>
    </row>
    <row r="1378" spans="1:4" x14ac:dyDescent="0.3">
      <c r="A1378" s="4">
        <v>41555</v>
      </c>
      <c r="B1378" s="7">
        <f>'[1]Brandstoffen Totaal'!H2475/100</f>
        <v>0</v>
      </c>
      <c r="C1378" s="1"/>
      <c r="D1378" s="1"/>
    </row>
    <row r="1379" spans="1:4" x14ac:dyDescent="0.3">
      <c r="A1379" s="4">
        <v>41556</v>
      </c>
      <c r="B1379" s="7">
        <f>'[1]Brandstoffen Totaal'!H2476/100</f>
        <v>0</v>
      </c>
      <c r="C1379" s="1"/>
      <c r="D1379" s="1"/>
    </row>
    <row r="1380" spans="1:4" x14ac:dyDescent="0.3">
      <c r="A1380" s="4">
        <v>41557</v>
      </c>
      <c r="B1380" s="7">
        <f>'[1]Brandstoffen Totaal'!H2477/100</f>
        <v>0</v>
      </c>
      <c r="C1380" s="1"/>
      <c r="D1380" s="1"/>
    </row>
    <row r="1381" spans="1:4" x14ac:dyDescent="0.3">
      <c r="A1381" s="4">
        <v>41558</v>
      </c>
      <c r="B1381" s="7">
        <f>'[1]Brandstoffen Totaal'!H2478/100</f>
        <v>0</v>
      </c>
      <c r="C1381" s="1"/>
      <c r="D1381" s="1"/>
    </row>
    <row r="1382" spans="1:4" x14ac:dyDescent="0.3">
      <c r="A1382" s="4">
        <v>41559</v>
      </c>
      <c r="B1382" s="7">
        <f>'[1]Brandstoffen Totaal'!H2479/100</f>
        <v>0</v>
      </c>
      <c r="C1382" s="1"/>
      <c r="D1382" s="1"/>
    </row>
    <row r="1383" spans="1:4" x14ac:dyDescent="0.3">
      <c r="A1383" s="4">
        <v>41560</v>
      </c>
      <c r="B1383" s="7">
        <f>'[1]Brandstoffen Totaal'!H2480/100</f>
        <v>0</v>
      </c>
      <c r="C1383" s="1"/>
      <c r="D1383" s="1"/>
    </row>
    <row r="1384" spans="1:4" x14ac:dyDescent="0.3">
      <c r="A1384" s="4">
        <v>41561</v>
      </c>
      <c r="B1384" s="7">
        <f>'[1]Brandstoffen Totaal'!H2481/100</f>
        <v>0</v>
      </c>
      <c r="C1384" s="1"/>
      <c r="D1384" s="1"/>
    </row>
    <row r="1385" spans="1:4" x14ac:dyDescent="0.3">
      <c r="A1385" s="4">
        <v>41562</v>
      </c>
      <c r="B1385" s="7">
        <f>'[1]Brandstoffen Totaal'!H2482/100</f>
        <v>0</v>
      </c>
      <c r="C1385" s="1"/>
      <c r="D1385" s="1"/>
    </row>
    <row r="1386" spans="1:4" x14ac:dyDescent="0.3">
      <c r="A1386" s="4">
        <v>41563</v>
      </c>
      <c r="B1386" s="7">
        <f>'[1]Brandstoffen Totaal'!H2483/100</f>
        <v>0</v>
      </c>
      <c r="C1386" s="1"/>
      <c r="D1386" s="1"/>
    </row>
    <row r="1387" spans="1:4" x14ac:dyDescent="0.3">
      <c r="A1387" s="4">
        <v>41564</v>
      </c>
      <c r="B1387" s="7">
        <f>'[1]Brandstoffen Totaal'!H2484/100</f>
        <v>0</v>
      </c>
      <c r="C1387" s="1"/>
      <c r="D1387" s="1"/>
    </row>
    <row r="1388" spans="1:4" x14ac:dyDescent="0.3">
      <c r="A1388" s="4">
        <v>41565</v>
      </c>
      <c r="B1388" s="7">
        <f>'[1]Brandstoffen Totaal'!H2485/100</f>
        <v>0</v>
      </c>
      <c r="C1388" s="1"/>
      <c r="D1388" s="1"/>
    </row>
    <row r="1389" spans="1:4" x14ac:dyDescent="0.3">
      <c r="A1389" s="4">
        <v>41566</v>
      </c>
      <c r="B1389" s="7">
        <f>'[1]Brandstoffen Totaal'!H2486/100</f>
        <v>0</v>
      </c>
      <c r="C1389" s="1"/>
      <c r="D1389" s="1"/>
    </row>
    <row r="1390" spans="1:4" x14ac:dyDescent="0.3">
      <c r="A1390" s="4">
        <v>41567</v>
      </c>
      <c r="B1390" s="7">
        <f>'[1]Brandstoffen Totaal'!H2487/100</f>
        <v>0</v>
      </c>
      <c r="C1390" s="1"/>
      <c r="D1390" s="1"/>
    </row>
    <row r="1391" spans="1:4" x14ac:dyDescent="0.3">
      <c r="A1391" s="4">
        <v>41568</v>
      </c>
      <c r="B1391" s="7">
        <f>'[1]Brandstoffen Totaal'!H2488/100</f>
        <v>0</v>
      </c>
      <c r="C1391" s="1"/>
      <c r="D1391" s="1"/>
    </row>
    <row r="1392" spans="1:4" x14ac:dyDescent="0.3">
      <c r="A1392" s="4">
        <v>41569</v>
      </c>
      <c r="B1392" s="7">
        <f>'[1]Brandstoffen Totaal'!H2489/100</f>
        <v>0</v>
      </c>
      <c r="C1392" s="1"/>
      <c r="D1392" s="1"/>
    </row>
    <row r="1393" spans="1:4" x14ac:dyDescent="0.3">
      <c r="A1393" s="4">
        <v>41570</v>
      </c>
      <c r="B1393" s="7">
        <f>'[1]Brandstoffen Totaal'!H2490/100</f>
        <v>0</v>
      </c>
      <c r="C1393" s="1"/>
      <c r="D1393" s="1"/>
    </row>
    <row r="1394" spans="1:4" x14ac:dyDescent="0.3">
      <c r="A1394" s="4">
        <v>41571</v>
      </c>
      <c r="B1394" s="7">
        <f>'[1]Brandstoffen Totaal'!H2491/100</f>
        <v>0</v>
      </c>
      <c r="C1394" s="1"/>
      <c r="D1394" s="1"/>
    </row>
    <row r="1395" spans="1:4" x14ac:dyDescent="0.3">
      <c r="A1395" s="4">
        <v>41572</v>
      </c>
      <c r="B1395" s="7">
        <f>'[1]Brandstoffen Totaal'!H2492/100</f>
        <v>0</v>
      </c>
      <c r="C1395" s="1"/>
      <c r="D1395" s="1"/>
    </row>
    <row r="1396" spans="1:4" x14ac:dyDescent="0.3">
      <c r="A1396" s="4">
        <v>41573</v>
      </c>
      <c r="B1396" s="7">
        <f>'[1]Brandstoffen Totaal'!H2493/100</f>
        <v>0</v>
      </c>
      <c r="C1396" s="1"/>
      <c r="D1396" s="1"/>
    </row>
    <row r="1397" spans="1:4" x14ac:dyDescent="0.3">
      <c r="A1397" s="4">
        <v>41574</v>
      </c>
      <c r="B1397" s="7">
        <f>'[1]Brandstoffen Totaal'!H2494/100</f>
        <v>0</v>
      </c>
      <c r="C1397" s="1"/>
      <c r="D1397" s="1"/>
    </row>
    <row r="1398" spans="1:4" x14ac:dyDescent="0.3">
      <c r="A1398" s="4">
        <v>41575</v>
      </c>
      <c r="B1398" s="7">
        <f>'[1]Brandstoffen Totaal'!H2495/100</f>
        <v>0</v>
      </c>
      <c r="C1398" s="1"/>
      <c r="D1398" s="1"/>
    </row>
    <row r="1399" spans="1:4" x14ac:dyDescent="0.3">
      <c r="A1399" s="4">
        <v>41576</v>
      </c>
      <c r="B1399" s="7">
        <f>'[1]Brandstoffen Totaal'!H2496/100</f>
        <v>0</v>
      </c>
      <c r="C1399" s="1"/>
      <c r="D1399" s="1"/>
    </row>
    <row r="1400" spans="1:4" x14ac:dyDescent="0.3">
      <c r="A1400" s="4">
        <v>41577</v>
      </c>
      <c r="B1400" s="7">
        <f>'[1]Brandstoffen Totaal'!H2497/100</f>
        <v>0</v>
      </c>
      <c r="C1400" s="1"/>
      <c r="D1400" s="1"/>
    </row>
    <row r="1401" spans="1:4" x14ac:dyDescent="0.3">
      <c r="A1401" s="4">
        <v>41578</v>
      </c>
      <c r="B1401" s="7">
        <f>'[1]Brandstoffen Totaal'!H2498/100</f>
        <v>0</v>
      </c>
      <c r="C1401" s="1"/>
      <c r="D1401" s="1"/>
    </row>
    <row r="1402" spans="1:4" x14ac:dyDescent="0.3">
      <c r="A1402" s="4">
        <v>41579</v>
      </c>
      <c r="B1402" s="7">
        <f>'[1]Brandstoffen Totaal'!H2499/100</f>
        <v>0</v>
      </c>
      <c r="C1402" s="1"/>
      <c r="D1402" s="1"/>
    </row>
    <row r="1403" spans="1:4" x14ac:dyDescent="0.3">
      <c r="A1403" s="4">
        <v>41580</v>
      </c>
      <c r="B1403" s="7">
        <f>'[1]Brandstoffen Totaal'!H2500/100</f>
        <v>0</v>
      </c>
      <c r="C1403" s="1"/>
      <c r="D1403" s="1"/>
    </row>
    <row r="1404" spans="1:4" x14ac:dyDescent="0.3">
      <c r="A1404" s="4">
        <v>41581</v>
      </c>
      <c r="B1404" s="7">
        <f>'[1]Brandstoffen Totaal'!H2501/100</f>
        <v>0</v>
      </c>
      <c r="C1404" s="1"/>
      <c r="D1404" s="1"/>
    </row>
    <row r="1405" spans="1:4" x14ac:dyDescent="0.3">
      <c r="A1405" s="4">
        <v>41582</v>
      </c>
      <c r="B1405" s="7">
        <f>'[1]Brandstoffen Totaal'!H2502/100</f>
        <v>0</v>
      </c>
      <c r="C1405" s="1"/>
      <c r="D1405" s="1"/>
    </row>
    <row r="1406" spans="1:4" x14ac:dyDescent="0.3">
      <c r="A1406" s="4">
        <v>41583</v>
      </c>
      <c r="B1406" s="7">
        <f>'[1]Brandstoffen Totaal'!H2503/100</f>
        <v>0</v>
      </c>
      <c r="C1406" s="1"/>
      <c r="D1406" s="1"/>
    </row>
    <row r="1407" spans="1:4" x14ac:dyDescent="0.3">
      <c r="A1407" s="4">
        <v>41584</v>
      </c>
      <c r="B1407" s="7">
        <f>'[1]Brandstoffen Totaal'!H2504/100</f>
        <v>0</v>
      </c>
      <c r="C1407" s="1"/>
      <c r="D1407" s="1"/>
    </row>
    <row r="1408" spans="1:4" x14ac:dyDescent="0.3">
      <c r="A1408" s="4">
        <v>41585</v>
      </c>
      <c r="B1408" s="7">
        <f>'[1]Brandstoffen Totaal'!H2505/100</f>
        <v>0</v>
      </c>
      <c r="C1408" s="1"/>
      <c r="D1408" s="1"/>
    </row>
    <row r="1409" spans="1:4" x14ac:dyDescent="0.3">
      <c r="A1409" s="4">
        <v>41586</v>
      </c>
      <c r="B1409" s="7">
        <f>'[1]Brandstoffen Totaal'!H2506/100</f>
        <v>0</v>
      </c>
      <c r="C1409" s="1"/>
      <c r="D1409" s="1"/>
    </row>
    <row r="1410" spans="1:4" x14ac:dyDescent="0.3">
      <c r="A1410" s="4">
        <v>41587</v>
      </c>
      <c r="B1410" s="7">
        <f>'[1]Brandstoffen Totaal'!H2507/100</f>
        <v>0</v>
      </c>
      <c r="C1410" s="1"/>
      <c r="D1410" s="1"/>
    </row>
    <row r="1411" spans="1:4" x14ac:dyDescent="0.3">
      <c r="A1411" s="4">
        <v>41588</v>
      </c>
      <c r="B1411" s="7">
        <f>'[1]Brandstoffen Totaal'!H2508/100</f>
        <v>0</v>
      </c>
      <c r="C1411" s="1"/>
      <c r="D1411" s="1"/>
    </row>
    <row r="1412" spans="1:4" x14ac:dyDescent="0.3">
      <c r="A1412" s="4">
        <v>41589</v>
      </c>
      <c r="B1412" s="7">
        <f>'[1]Brandstoffen Totaal'!H2509/100</f>
        <v>0</v>
      </c>
      <c r="C1412" s="1"/>
      <c r="D1412" s="1"/>
    </row>
    <row r="1413" spans="1:4" x14ac:dyDescent="0.3">
      <c r="A1413" s="4">
        <v>41590</v>
      </c>
      <c r="B1413" s="7">
        <f>'[1]Brandstoffen Totaal'!H2510/100</f>
        <v>0</v>
      </c>
      <c r="C1413" s="1"/>
      <c r="D1413" s="1"/>
    </row>
    <row r="1414" spans="1:4" x14ac:dyDescent="0.3">
      <c r="A1414" s="4">
        <v>41591</v>
      </c>
      <c r="B1414" s="7">
        <f>'[1]Brandstoffen Totaal'!H2511/100</f>
        <v>0</v>
      </c>
      <c r="C1414" s="1"/>
      <c r="D1414" s="1"/>
    </row>
    <row r="1415" spans="1:4" x14ac:dyDescent="0.3">
      <c r="A1415" s="4">
        <v>41592</v>
      </c>
      <c r="B1415" s="7">
        <f>'[1]Brandstoffen Totaal'!H2512/100</f>
        <v>0</v>
      </c>
      <c r="C1415" s="1"/>
      <c r="D1415" s="1"/>
    </row>
    <row r="1416" spans="1:4" x14ac:dyDescent="0.3">
      <c r="A1416" s="4">
        <v>41593</v>
      </c>
      <c r="B1416" s="7">
        <f>'[1]Brandstoffen Totaal'!H2513/100</f>
        <v>0</v>
      </c>
      <c r="C1416" s="1"/>
      <c r="D1416" s="1"/>
    </row>
    <row r="1417" spans="1:4" x14ac:dyDescent="0.3">
      <c r="A1417" s="4">
        <v>41594</v>
      </c>
      <c r="B1417" s="7">
        <f>'[1]Brandstoffen Totaal'!H2514/100</f>
        <v>0</v>
      </c>
      <c r="C1417" s="1"/>
      <c r="D1417" s="1"/>
    </row>
    <row r="1418" spans="1:4" x14ac:dyDescent="0.3">
      <c r="A1418" s="4">
        <v>41595</v>
      </c>
      <c r="B1418" s="7">
        <f>'[1]Brandstoffen Totaal'!H2515/100</f>
        <v>0</v>
      </c>
      <c r="C1418" s="1"/>
      <c r="D1418" s="1"/>
    </row>
    <row r="1419" spans="1:4" x14ac:dyDescent="0.3">
      <c r="A1419" s="4">
        <v>41596</v>
      </c>
      <c r="B1419" s="7">
        <f>'[1]Brandstoffen Totaal'!H2516/100</f>
        <v>0</v>
      </c>
      <c r="C1419" s="1"/>
      <c r="D1419" s="1"/>
    </row>
    <row r="1420" spans="1:4" x14ac:dyDescent="0.3">
      <c r="A1420" s="4">
        <v>41597</v>
      </c>
      <c r="B1420" s="7">
        <f>'[1]Brandstoffen Totaal'!H2517/100</f>
        <v>0</v>
      </c>
      <c r="C1420" s="1"/>
      <c r="D1420" s="1"/>
    </row>
    <row r="1421" spans="1:4" x14ac:dyDescent="0.3">
      <c r="A1421" s="4">
        <v>41598</v>
      </c>
      <c r="B1421" s="7">
        <f>'[1]Brandstoffen Totaal'!H2518/100</f>
        <v>0</v>
      </c>
      <c r="C1421" s="1"/>
      <c r="D1421" s="1"/>
    </row>
    <row r="1422" spans="1:4" x14ac:dyDescent="0.3">
      <c r="A1422" s="4">
        <v>41599</v>
      </c>
      <c r="B1422" s="7">
        <f>'[1]Brandstoffen Totaal'!H2519/100</f>
        <v>0</v>
      </c>
      <c r="C1422" s="1"/>
      <c r="D1422" s="1"/>
    </row>
    <row r="1423" spans="1:4" x14ac:dyDescent="0.3">
      <c r="A1423" s="4">
        <v>41600</v>
      </c>
      <c r="B1423" s="7">
        <f>'[1]Brandstoffen Totaal'!H2520/100</f>
        <v>0</v>
      </c>
      <c r="C1423" s="1"/>
      <c r="D1423" s="1"/>
    </row>
    <row r="1424" spans="1:4" x14ac:dyDescent="0.3">
      <c r="A1424" s="4">
        <v>41601</v>
      </c>
      <c r="B1424" s="7">
        <f>'[1]Brandstoffen Totaal'!H2521/100</f>
        <v>0</v>
      </c>
      <c r="C1424" s="1"/>
      <c r="D1424" s="1"/>
    </row>
    <row r="1425" spans="1:4" x14ac:dyDescent="0.3">
      <c r="A1425" s="4">
        <v>41602</v>
      </c>
      <c r="B1425" s="7">
        <f>'[1]Brandstoffen Totaal'!H2522/100</f>
        <v>0</v>
      </c>
      <c r="C1425" s="1"/>
      <c r="D1425" s="1"/>
    </row>
    <row r="1426" spans="1:4" x14ac:dyDescent="0.3">
      <c r="A1426" s="4">
        <v>41603</v>
      </c>
      <c r="B1426" s="7">
        <f>'[1]Brandstoffen Totaal'!H2523/100</f>
        <v>0</v>
      </c>
      <c r="C1426" s="1"/>
      <c r="D1426" s="1"/>
    </row>
    <row r="1427" spans="1:4" x14ac:dyDescent="0.3">
      <c r="A1427" s="4">
        <v>41604</v>
      </c>
      <c r="B1427" s="7">
        <f>'[1]Brandstoffen Totaal'!H2524/100</f>
        <v>0</v>
      </c>
      <c r="C1427" s="1"/>
      <c r="D1427" s="1"/>
    </row>
    <row r="1428" spans="1:4" x14ac:dyDescent="0.3">
      <c r="A1428" s="4">
        <v>41605</v>
      </c>
      <c r="B1428" s="7">
        <f>'[1]Brandstoffen Totaal'!H2525/100</f>
        <v>0</v>
      </c>
      <c r="C1428" s="1"/>
      <c r="D1428" s="1"/>
    </row>
    <row r="1429" spans="1:4" x14ac:dyDescent="0.3">
      <c r="A1429" s="4">
        <v>41606</v>
      </c>
      <c r="B1429" s="7">
        <f>'[1]Brandstoffen Totaal'!H2526/100</f>
        <v>0</v>
      </c>
      <c r="C1429" s="1"/>
      <c r="D1429" s="1"/>
    </row>
    <row r="1430" spans="1:4" x14ac:dyDescent="0.3">
      <c r="A1430" s="4">
        <v>41607</v>
      </c>
      <c r="B1430" s="7">
        <f>'[1]Brandstoffen Totaal'!H2527/100</f>
        <v>0</v>
      </c>
      <c r="C1430" s="1"/>
      <c r="D1430" s="1"/>
    </row>
    <row r="1431" spans="1:4" x14ac:dyDescent="0.3">
      <c r="A1431" s="4">
        <v>41608</v>
      </c>
      <c r="B1431" s="7">
        <f>'[1]Brandstoffen Totaal'!H2528/100</f>
        <v>0</v>
      </c>
      <c r="C1431" s="1"/>
      <c r="D1431" s="1"/>
    </row>
    <row r="1432" spans="1:4" x14ac:dyDescent="0.3">
      <c r="A1432" s="4">
        <v>41609</v>
      </c>
      <c r="B1432" s="7">
        <f>'[1]Brandstoffen Totaal'!H2529/100</f>
        <v>0</v>
      </c>
      <c r="C1432" s="1"/>
      <c r="D1432" s="1"/>
    </row>
    <row r="1433" spans="1:4" x14ac:dyDescent="0.3">
      <c r="A1433" s="4">
        <v>41610</v>
      </c>
      <c r="B1433" s="7">
        <f>'[1]Brandstoffen Totaal'!H2530/100</f>
        <v>0</v>
      </c>
      <c r="C1433" s="1"/>
      <c r="D1433" s="1"/>
    </row>
    <row r="1434" spans="1:4" x14ac:dyDescent="0.3">
      <c r="A1434" s="4">
        <v>41611</v>
      </c>
      <c r="B1434" s="7">
        <f>'[1]Brandstoffen Totaal'!H2531/100</f>
        <v>0</v>
      </c>
      <c r="C1434" s="1"/>
      <c r="D1434" s="1"/>
    </row>
    <row r="1435" spans="1:4" x14ac:dyDescent="0.3">
      <c r="A1435" s="4">
        <v>41612</v>
      </c>
      <c r="B1435" s="7">
        <f>'[1]Brandstoffen Totaal'!H2532/100</f>
        <v>0</v>
      </c>
      <c r="C1435" s="1"/>
      <c r="D1435" s="1"/>
    </row>
    <row r="1436" spans="1:4" x14ac:dyDescent="0.3">
      <c r="A1436" s="4">
        <v>41613</v>
      </c>
      <c r="B1436" s="7">
        <f>'[1]Brandstoffen Totaal'!H2533/100</f>
        <v>0</v>
      </c>
      <c r="C1436" s="1"/>
      <c r="D1436" s="1"/>
    </row>
    <row r="1437" spans="1:4" x14ac:dyDescent="0.3">
      <c r="A1437" s="4">
        <v>41614</v>
      </c>
      <c r="B1437" s="7">
        <f>'[1]Brandstoffen Totaal'!H2534/100</f>
        <v>0</v>
      </c>
      <c r="C1437" s="1"/>
      <c r="D1437" s="1"/>
    </row>
    <row r="1438" spans="1:4" x14ac:dyDescent="0.3">
      <c r="A1438" s="4">
        <v>41615</v>
      </c>
      <c r="B1438" s="7">
        <f>'[1]Brandstoffen Totaal'!H2535/100</f>
        <v>0</v>
      </c>
      <c r="C1438" s="1"/>
      <c r="D1438" s="1"/>
    </row>
    <row r="1439" spans="1:4" x14ac:dyDescent="0.3">
      <c r="A1439" s="4">
        <v>41616</v>
      </c>
      <c r="B1439" s="7">
        <f>'[1]Brandstoffen Totaal'!H2536/100</f>
        <v>0</v>
      </c>
      <c r="C1439" s="1"/>
      <c r="D1439" s="1"/>
    </row>
    <row r="1440" spans="1:4" x14ac:dyDescent="0.3">
      <c r="A1440" s="4">
        <v>41617</v>
      </c>
      <c r="B1440" s="7">
        <f>'[1]Brandstoffen Totaal'!H2537/100</f>
        <v>0</v>
      </c>
      <c r="C1440" s="1"/>
      <c r="D1440" s="1"/>
    </row>
    <row r="1441" spans="1:4" x14ac:dyDescent="0.3">
      <c r="A1441" s="4">
        <v>41618</v>
      </c>
      <c r="B1441" s="7">
        <f>'[1]Brandstoffen Totaal'!H2538/100</f>
        <v>0</v>
      </c>
      <c r="C1441" s="1"/>
      <c r="D1441" s="1"/>
    </row>
    <row r="1442" spans="1:4" x14ac:dyDescent="0.3">
      <c r="A1442" s="4">
        <v>41619</v>
      </c>
      <c r="B1442" s="7">
        <f>'[1]Brandstoffen Totaal'!H2539/100</f>
        <v>0</v>
      </c>
      <c r="C1442" s="1"/>
      <c r="D1442" s="1"/>
    </row>
    <row r="1443" spans="1:4" x14ac:dyDescent="0.3">
      <c r="A1443" s="4">
        <v>41620</v>
      </c>
      <c r="B1443" s="7">
        <f>'[1]Brandstoffen Totaal'!H2540/100</f>
        <v>0</v>
      </c>
      <c r="C1443" s="1"/>
      <c r="D1443" s="1"/>
    </row>
    <row r="1444" spans="1:4" x14ac:dyDescent="0.3">
      <c r="A1444" s="4">
        <v>41621</v>
      </c>
      <c r="B1444" s="7">
        <f>'[1]Brandstoffen Totaal'!H2541/100</f>
        <v>0</v>
      </c>
      <c r="C1444" s="1"/>
      <c r="D1444" s="1"/>
    </row>
    <row r="1445" spans="1:4" x14ac:dyDescent="0.3">
      <c r="A1445" s="4">
        <v>41622</v>
      </c>
      <c r="B1445" s="7">
        <f>'[1]Brandstoffen Totaal'!H2542/100</f>
        <v>0</v>
      </c>
      <c r="C1445" s="1"/>
      <c r="D1445" s="1"/>
    </row>
    <row r="1446" spans="1:4" x14ac:dyDescent="0.3">
      <c r="A1446" s="4">
        <v>41623</v>
      </c>
      <c r="B1446" s="7">
        <f>'[1]Brandstoffen Totaal'!H2543/100</f>
        <v>0</v>
      </c>
      <c r="C1446" s="1"/>
      <c r="D1446" s="1"/>
    </row>
    <row r="1447" spans="1:4" x14ac:dyDescent="0.3">
      <c r="A1447" s="4">
        <v>41624</v>
      </c>
      <c r="B1447" s="7">
        <f>'[1]Brandstoffen Totaal'!H2544/100</f>
        <v>0</v>
      </c>
      <c r="C1447" s="1"/>
      <c r="D1447" s="1"/>
    </row>
    <row r="1448" spans="1:4" x14ac:dyDescent="0.3">
      <c r="A1448" s="4">
        <v>41625</v>
      </c>
      <c r="B1448" s="7">
        <f>'[1]Brandstoffen Totaal'!H2545/100</f>
        <v>0</v>
      </c>
      <c r="C1448" s="1"/>
      <c r="D1448" s="1"/>
    </row>
    <row r="1449" spans="1:4" x14ac:dyDescent="0.3">
      <c r="A1449" s="4">
        <v>41626</v>
      </c>
      <c r="B1449" s="7">
        <f>'[1]Brandstoffen Totaal'!H2546/100</f>
        <v>0</v>
      </c>
      <c r="C1449" s="1"/>
      <c r="D1449" s="1"/>
    </row>
    <row r="1450" spans="1:4" x14ac:dyDescent="0.3">
      <c r="A1450" s="4">
        <v>41627</v>
      </c>
      <c r="B1450" s="7">
        <f>'[1]Brandstoffen Totaal'!H2547/100</f>
        <v>0</v>
      </c>
      <c r="C1450" s="1"/>
      <c r="D1450" s="1"/>
    </row>
    <row r="1451" spans="1:4" x14ac:dyDescent="0.3">
      <c r="A1451" s="4">
        <v>41628</v>
      </c>
      <c r="B1451" s="7">
        <f>'[1]Brandstoffen Totaal'!H2548/100</f>
        <v>0</v>
      </c>
      <c r="C1451" s="1"/>
      <c r="D1451" s="1"/>
    </row>
    <row r="1452" spans="1:4" x14ac:dyDescent="0.3">
      <c r="A1452" s="4">
        <v>41629</v>
      </c>
      <c r="B1452" s="7">
        <f>'[1]Brandstoffen Totaal'!H2549/100</f>
        <v>0</v>
      </c>
      <c r="C1452" s="1"/>
      <c r="D1452" s="1"/>
    </row>
    <row r="1453" spans="1:4" x14ac:dyDescent="0.3">
      <c r="A1453" s="4">
        <v>41630</v>
      </c>
      <c r="B1453" s="7">
        <f>'[1]Brandstoffen Totaal'!H2550/100</f>
        <v>0</v>
      </c>
      <c r="C1453" s="1"/>
      <c r="D1453" s="1"/>
    </row>
    <row r="1454" spans="1:4" x14ac:dyDescent="0.3">
      <c r="A1454" s="4">
        <v>41631</v>
      </c>
      <c r="B1454" s="7">
        <f>'[1]Brandstoffen Totaal'!H2551/100</f>
        <v>0</v>
      </c>
      <c r="C1454" s="1"/>
      <c r="D1454" s="1"/>
    </row>
    <row r="1455" spans="1:4" x14ac:dyDescent="0.3">
      <c r="A1455" s="4">
        <v>41632</v>
      </c>
      <c r="B1455" s="7">
        <f>'[1]Brandstoffen Totaal'!H2552/100</f>
        <v>0</v>
      </c>
      <c r="C1455" s="1"/>
      <c r="D1455" s="1"/>
    </row>
    <row r="1456" spans="1:4" x14ac:dyDescent="0.3">
      <c r="A1456" s="4">
        <v>41633</v>
      </c>
      <c r="B1456" s="7">
        <f>'[1]Brandstoffen Totaal'!H2553/100</f>
        <v>0</v>
      </c>
      <c r="C1456" s="1"/>
      <c r="D1456" s="1"/>
    </row>
    <row r="1457" spans="1:4" x14ac:dyDescent="0.3">
      <c r="A1457" s="4">
        <v>41634</v>
      </c>
      <c r="B1457" s="7">
        <f>'[1]Brandstoffen Totaal'!H2554/100</f>
        <v>0</v>
      </c>
      <c r="C1457" s="1"/>
      <c r="D1457" s="1"/>
    </row>
    <row r="1458" spans="1:4" x14ac:dyDescent="0.3">
      <c r="A1458" s="4">
        <v>41635</v>
      </c>
      <c r="B1458" s="7">
        <f>'[1]Brandstoffen Totaal'!H2555/100</f>
        <v>0</v>
      </c>
      <c r="C1458" s="1"/>
      <c r="D1458" s="1"/>
    </row>
    <row r="1459" spans="1:4" x14ac:dyDescent="0.3">
      <c r="A1459" s="4">
        <v>41636</v>
      </c>
      <c r="B1459" s="7">
        <f>'[1]Brandstoffen Totaal'!H2556/100</f>
        <v>0</v>
      </c>
      <c r="C1459" s="1"/>
      <c r="D1459" s="1"/>
    </row>
    <row r="1460" spans="1:4" x14ac:dyDescent="0.3">
      <c r="A1460" s="4">
        <v>41637</v>
      </c>
      <c r="B1460" s="7">
        <f>'[1]Brandstoffen Totaal'!H2557/100</f>
        <v>0</v>
      </c>
      <c r="C1460" s="1"/>
      <c r="D1460" s="1"/>
    </row>
    <row r="1461" spans="1:4" x14ac:dyDescent="0.3">
      <c r="A1461" s="4">
        <v>41638</v>
      </c>
      <c r="B1461" s="7">
        <f>'[1]Brandstoffen Totaal'!H2558/100</f>
        <v>0</v>
      </c>
      <c r="C1461" s="1"/>
      <c r="D1461" s="1"/>
    </row>
    <row r="1462" spans="1:4" x14ac:dyDescent="0.3">
      <c r="A1462" s="4">
        <v>41639</v>
      </c>
      <c r="B1462" s="7">
        <f>'[1]Brandstoffen Totaal'!H2559/100</f>
        <v>0</v>
      </c>
      <c r="C1462" s="1"/>
      <c r="D1462" s="1"/>
    </row>
    <row r="1463" spans="1:4" x14ac:dyDescent="0.3">
      <c r="A1463" s="4">
        <v>41640</v>
      </c>
      <c r="B1463" s="7">
        <f>'[1]Brandstoffen Totaal'!H2560/100</f>
        <v>0</v>
      </c>
      <c r="C1463" s="1"/>
      <c r="D1463" s="1"/>
    </row>
    <row r="1464" spans="1:4" x14ac:dyDescent="0.3">
      <c r="A1464" s="4">
        <v>41641</v>
      </c>
      <c r="B1464" s="7">
        <f>'[1]Brandstoffen Totaal'!H2561/100</f>
        <v>0</v>
      </c>
      <c r="C1464" s="1"/>
      <c r="D1464" s="1"/>
    </row>
    <row r="1465" spans="1:4" x14ac:dyDescent="0.3">
      <c r="A1465" s="4">
        <v>41642</v>
      </c>
      <c r="B1465" s="7">
        <f>'[1]Brandstoffen Totaal'!H2562/100</f>
        <v>0</v>
      </c>
      <c r="C1465" s="1"/>
      <c r="D1465" s="1"/>
    </row>
    <row r="1466" spans="1:4" x14ac:dyDescent="0.3">
      <c r="A1466" s="4">
        <v>41643</v>
      </c>
      <c r="B1466" s="7">
        <f>'[1]Brandstoffen Totaal'!H2563/100</f>
        <v>0</v>
      </c>
      <c r="C1466" s="1"/>
      <c r="D1466" s="1"/>
    </row>
    <row r="1467" spans="1:4" x14ac:dyDescent="0.3">
      <c r="A1467" s="4">
        <v>41644</v>
      </c>
      <c r="B1467" s="7">
        <f>'[1]Brandstoffen Totaal'!H2564/100</f>
        <v>0</v>
      </c>
      <c r="C1467" s="1"/>
      <c r="D1467" s="1"/>
    </row>
    <row r="1468" spans="1:4" x14ac:dyDescent="0.3">
      <c r="A1468" s="4">
        <v>41645</v>
      </c>
      <c r="B1468" s="7">
        <f>'[1]Brandstoffen Totaal'!H2565/100</f>
        <v>0</v>
      </c>
      <c r="C1468" s="1"/>
      <c r="D1468" s="1"/>
    </row>
    <row r="1469" spans="1:4" x14ac:dyDescent="0.3">
      <c r="A1469" s="4">
        <v>41646</v>
      </c>
      <c r="B1469" s="7">
        <f>'[1]Brandstoffen Totaal'!H2566/100</f>
        <v>0</v>
      </c>
      <c r="C1469" s="1"/>
      <c r="D1469" s="1"/>
    </row>
    <row r="1470" spans="1:4" x14ac:dyDescent="0.3">
      <c r="A1470" s="4">
        <v>41647</v>
      </c>
      <c r="B1470" s="7">
        <f>'[1]Brandstoffen Totaal'!H2567/100</f>
        <v>0</v>
      </c>
      <c r="C1470" s="1"/>
      <c r="D1470" s="1"/>
    </row>
    <row r="1471" spans="1:4" x14ac:dyDescent="0.3">
      <c r="A1471" s="4">
        <v>41648</v>
      </c>
      <c r="B1471" s="7">
        <f>'[1]Brandstoffen Totaal'!H2568/100</f>
        <v>0</v>
      </c>
      <c r="C1471" s="1"/>
      <c r="D1471" s="1"/>
    </row>
    <row r="1472" spans="1:4" x14ac:dyDescent="0.3">
      <c r="A1472" s="4">
        <v>41649</v>
      </c>
      <c r="B1472" s="7">
        <f>'[1]Brandstoffen Totaal'!H2569/100</f>
        <v>0</v>
      </c>
      <c r="C1472" s="1"/>
      <c r="D1472" s="1"/>
    </row>
    <row r="1473" spans="1:4" x14ac:dyDescent="0.3">
      <c r="A1473" s="4">
        <v>41650</v>
      </c>
      <c r="B1473" s="7">
        <f>'[1]Brandstoffen Totaal'!H2570/100</f>
        <v>0</v>
      </c>
      <c r="C1473" s="1"/>
      <c r="D1473" s="1"/>
    </row>
    <row r="1474" spans="1:4" x14ac:dyDescent="0.3">
      <c r="A1474" s="4">
        <v>41651</v>
      </c>
      <c r="B1474" s="7">
        <f>'[1]Brandstoffen Totaal'!H2571/100</f>
        <v>0</v>
      </c>
      <c r="C1474" s="1"/>
      <c r="D1474" s="1"/>
    </row>
    <row r="1475" spans="1:4" x14ac:dyDescent="0.3">
      <c r="A1475" s="4">
        <v>41652</v>
      </c>
      <c r="B1475" s="7">
        <f>'[1]Brandstoffen Totaal'!H2572/100</f>
        <v>0</v>
      </c>
      <c r="C1475" s="1"/>
      <c r="D1475" s="1"/>
    </row>
    <row r="1476" spans="1:4" x14ac:dyDescent="0.3">
      <c r="A1476" s="4">
        <v>41653</v>
      </c>
      <c r="B1476" s="7">
        <f>'[1]Brandstoffen Totaal'!H2573/100</f>
        <v>0</v>
      </c>
      <c r="C1476" s="1"/>
      <c r="D1476" s="1"/>
    </row>
    <row r="1477" spans="1:4" x14ac:dyDescent="0.3">
      <c r="A1477" s="4">
        <v>41654</v>
      </c>
      <c r="B1477" s="7">
        <f>'[1]Brandstoffen Totaal'!H2574/100</f>
        <v>0</v>
      </c>
      <c r="C1477" s="1"/>
      <c r="D1477" s="1"/>
    </row>
    <row r="1478" spans="1:4" x14ac:dyDescent="0.3">
      <c r="A1478" s="4">
        <v>41655</v>
      </c>
      <c r="B1478" s="7">
        <f>'[1]Brandstoffen Totaal'!H2575/100</f>
        <v>0</v>
      </c>
      <c r="C1478" s="1"/>
      <c r="D1478" s="1"/>
    </row>
    <row r="1479" spans="1:4" x14ac:dyDescent="0.3">
      <c r="A1479" s="4">
        <v>41656</v>
      </c>
      <c r="B1479" s="7">
        <f>'[1]Brandstoffen Totaal'!H2576/100</f>
        <v>0</v>
      </c>
      <c r="C1479" s="1"/>
      <c r="D1479" s="1"/>
    </row>
    <row r="1480" spans="1:4" x14ac:dyDescent="0.3">
      <c r="A1480" s="4">
        <v>41657</v>
      </c>
      <c r="B1480" s="7">
        <f>'[1]Brandstoffen Totaal'!H2577/100</f>
        <v>0</v>
      </c>
      <c r="C1480" s="1"/>
      <c r="D1480" s="1"/>
    </row>
    <row r="1481" spans="1:4" x14ac:dyDescent="0.3">
      <c r="A1481" s="4">
        <v>41658</v>
      </c>
      <c r="B1481" s="7">
        <f>'[1]Brandstoffen Totaal'!H2578/100</f>
        <v>0</v>
      </c>
      <c r="C1481" s="1"/>
      <c r="D1481" s="1"/>
    </row>
    <row r="1482" spans="1:4" x14ac:dyDescent="0.3">
      <c r="A1482" s="4">
        <v>41659</v>
      </c>
      <c r="B1482" s="7">
        <f>'[1]Brandstoffen Totaal'!H2579/100</f>
        <v>0</v>
      </c>
      <c r="C1482" s="1"/>
      <c r="D1482" s="1"/>
    </row>
    <row r="1483" spans="1:4" x14ac:dyDescent="0.3">
      <c r="A1483" s="4">
        <v>41660</v>
      </c>
      <c r="B1483" s="7">
        <f>'[1]Brandstoffen Totaal'!H2580/100</f>
        <v>0</v>
      </c>
      <c r="C1483" s="1"/>
      <c r="D1483" s="1"/>
    </row>
    <row r="1484" spans="1:4" x14ac:dyDescent="0.3">
      <c r="A1484" s="4">
        <v>41661</v>
      </c>
      <c r="B1484" s="7">
        <f>'[1]Brandstoffen Totaal'!H2581/100</f>
        <v>0</v>
      </c>
      <c r="C1484" s="1"/>
      <c r="D1484" s="1"/>
    </row>
    <row r="1485" spans="1:4" x14ac:dyDescent="0.3">
      <c r="A1485" s="4">
        <v>41662</v>
      </c>
      <c r="B1485" s="7">
        <f>'[1]Brandstoffen Totaal'!H2582/100</f>
        <v>0</v>
      </c>
      <c r="C1485" s="1"/>
      <c r="D1485" s="1"/>
    </row>
    <row r="1486" spans="1:4" x14ac:dyDescent="0.3">
      <c r="A1486" s="4">
        <v>41663</v>
      </c>
      <c r="B1486" s="7">
        <f>'[1]Brandstoffen Totaal'!H2583/100</f>
        <v>0</v>
      </c>
      <c r="C1486" s="1"/>
      <c r="D1486" s="1"/>
    </row>
    <row r="1487" spans="1:4" x14ac:dyDescent="0.3">
      <c r="A1487" s="4">
        <v>41664</v>
      </c>
      <c r="B1487" s="7">
        <f>'[1]Brandstoffen Totaal'!H2584/100</f>
        <v>0</v>
      </c>
      <c r="C1487" s="1"/>
      <c r="D1487" s="1"/>
    </row>
    <row r="1488" spans="1:4" x14ac:dyDescent="0.3">
      <c r="A1488" s="4">
        <v>41665</v>
      </c>
      <c r="B1488" s="7">
        <f>'[1]Brandstoffen Totaal'!H2585/100</f>
        <v>0</v>
      </c>
      <c r="C1488" s="1"/>
      <c r="D1488" s="1"/>
    </row>
    <row r="1489" spans="1:4" x14ac:dyDescent="0.3">
      <c r="A1489" s="4">
        <v>41666</v>
      </c>
      <c r="B1489" s="7">
        <f>'[1]Brandstoffen Totaal'!H2586/100</f>
        <v>0</v>
      </c>
      <c r="C1489" s="1"/>
      <c r="D1489" s="1"/>
    </row>
    <row r="1490" spans="1:4" x14ac:dyDescent="0.3">
      <c r="A1490" s="4">
        <v>41667</v>
      </c>
      <c r="B1490" s="7">
        <f>'[1]Brandstoffen Totaal'!H2587/100</f>
        <v>0</v>
      </c>
      <c r="C1490" s="1"/>
      <c r="D1490" s="1"/>
    </row>
    <row r="1491" spans="1:4" x14ac:dyDescent="0.3">
      <c r="A1491" s="4">
        <v>41668</v>
      </c>
      <c r="B1491" s="7">
        <f>'[1]Brandstoffen Totaal'!H2588/100</f>
        <v>0</v>
      </c>
      <c r="C1491" s="1"/>
      <c r="D1491" s="1"/>
    </row>
    <row r="1492" spans="1:4" x14ac:dyDescent="0.3">
      <c r="A1492" s="4">
        <v>41669</v>
      </c>
      <c r="B1492" s="7">
        <f>'[1]Brandstoffen Totaal'!H2589/100</f>
        <v>0</v>
      </c>
      <c r="C1492" s="1"/>
      <c r="D1492" s="1"/>
    </row>
    <row r="1493" spans="1:4" x14ac:dyDescent="0.3">
      <c r="A1493" s="4">
        <v>41670</v>
      </c>
      <c r="B1493" s="7">
        <f>'[1]Brandstoffen Totaal'!H2590/100</f>
        <v>0</v>
      </c>
      <c r="C1493" s="1"/>
      <c r="D1493" s="1"/>
    </row>
    <row r="1494" spans="1:4" x14ac:dyDescent="0.3">
      <c r="A1494" s="4">
        <v>41671</v>
      </c>
      <c r="B1494" s="7">
        <f>'[1]Brandstoffen Totaal'!H2591/100</f>
        <v>0</v>
      </c>
      <c r="C1494" s="1"/>
      <c r="D1494" s="1"/>
    </row>
    <row r="1495" spans="1:4" x14ac:dyDescent="0.3">
      <c r="A1495" s="4">
        <v>41672</v>
      </c>
      <c r="B1495" s="7">
        <f>'[1]Brandstoffen Totaal'!H2592/100</f>
        <v>0</v>
      </c>
      <c r="C1495" s="1"/>
      <c r="D1495" s="1"/>
    </row>
    <row r="1496" spans="1:4" x14ac:dyDescent="0.3">
      <c r="A1496" s="4">
        <v>41673</v>
      </c>
      <c r="B1496" s="7">
        <f>'[1]Brandstoffen Totaal'!H2593/100</f>
        <v>0</v>
      </c>
      <c r="C1496" s="1"/>
      <c r="D1496" s="1"/>
    </row>
    <row r="1497" spans="1:4" x14ac:dyDescent="0.3">
      <c r="A1497" s="4">
        <v>41674</v>
      </c>
      <c r="B1497" s="7">
        <f>'[1]Brandstoffen Totaal'!H2594/100</f>
        <v>0</v>
      </c>
      <c r="C1497" s="1"/>
      <c r="D1497" s="1"/>
    </row>
    <row r="1498" spans="1:4" x14ac:dyDescent="0.3">
      <c r="A1498" s="4">
        <v>41675</v>
      </c>
      <c r="B1498" s="7">
        <f>'[1]Brandstoffen Totaal'!H2595/100</f>
        <v>0</v>
      </c>
      <c r="C1498" s="1"/>
      <c r="D1498" s="1"/>
    </row>
    <row r="1499" spans="1:4" x14ac:dyDescent="0.3">
      <c r="A1499" s="4">
        <v>41676</v>
      </c>
      <c r="B1499" s="7">
        <f>'[1]Brandstoffen Totaal'!H2596/100</f>
        <v>0</v>
      </c>
      <c r="C1499" s="1"/>
      <c r="D1499" s="1"/>
    </row>
    <row r="1500" spans="1:4" x14ac:dyDescent="0.3">
      <c r="A1500" s="4">
        <v>41677</v>
      </c>
      <c r="B1500" s="7">
        <f>'[1]Brandstoffen Totaal'!H2597/100</f>
        <v>0</v>
      </c>
      <c r="C1500" s="1"/>
      <c r="D1500" s="1"/>
    </row>
    <row r="1501" spans="1:4" x14ac:dyDescent="0.3">
      <c r="A1501" s="4">
        <v>41678</v>
      </c>
      <c r="B1501" s="7">
        <f>'[1]Brandstoffen Totaal'!H2598/100</f>
        <v>0</v>
      </c>
      <c r="C1501" s="1"/>
      <c r="D1501" s="1"/>
    </row>
    <row r="1502" spans="1:4" x14ac:dyDescent="0.3">
      <c r="A1502" s="4">
        <v>41679</v>
      </c>
      <c r="B1502" s="7">
        <f>'[1]Brandstoffen Totaal'!H2599/100</f>
        <v>0</v>
      </c>
      <c r="C1502" s="1"/>
      <c r="D1502" s="1"/>
    </row>
    <row r="1503" spans="1:4" x14ac:dyDescent="0.3">
      <c r="A1503" s="4">
        <v>41680</v>
      </c>
      <c r="B1503" s="7">
        <f>'[1]Brandstoffen Totaal'!H2600/100</f>
        <v>0</v>
      </c>
      <c r="C1503" s="1"/>
      <c r="D1503" s="1"/>
    </row>
    <row r="1504" spans="1:4" x14ac:dyDescent="0.3">
      <c r="A1504" s="4">
        <v>41681</v>
      </c>
      <c r="B1504" s="7">
        <f>'[1]Brandstoffen Totaal'!H2601/100</f>
        <v>0</v>
      </c>
      <c r="C1504" s="1"/>
      <c r="D1504" s="1"/>
    </row>
    <row r="1505" spans="1:4" x14ac:dyDescent="0.3">
      <c r="A1505" s="4">
        <v>41682</v>
      </c>
      <c r="B1505" s="7">
        <f>'[1]Brandstoffen Totaal'!H2602/100</f>
        <v>0</v>
      </c>
      <c r="C1505" s="1"/>
      <c r="D1505" s="1"/>
    </row>
    <row r="1506" spans="1:4" x14ac:dyDescent="0.3">
      <c r="A1506" s="4">
        <v>41683</v>
      </c>
      <c r="B1506" s="7">
        <f>'[1]Brandstoffen Totaal'!H2603/100</f>
        <v>0</v>
      </c>
      <c r="C1506" s="1"/>
      <c r="D1506" s="1"/>
    </row>
    <row r="1507" spans="1:4" x14ac:dyDescent="0.3">
      <c r="A1507" s="4">
        <v>41684</v>
      </c>
      <c r="B1507" s="7">
        <f>'[1]Brandstoffen Totaal'!H2604/100</f>
        <v>0</v>
      </c>
      <c r="C1507" s="1"/>
      <c r="D1507" s="1"/>
    </row>
    <row r="1508" spans="1:4" x14ac:dyDescent="0.3">
      <c r="A1508" s="4">
        <v>41685</v>
      </c>
      <c r="B1508" s="7">
        <f>'[1]Brandstoffen Totaal'!H2605/100</f>
        <v>0</v>
      </c>
      <c r="C1508" s="1"/>
      <c r="D1508" s="1"/>
    </row>
    <row r="1509" spans="1:4" x14ac:dyDescent="0.3">
      <c r="A1509" s="4">
        <v>41686</v>
      </c>
      <c r="B1509" s="7">
        <f>'[1]Brandstoffen Totaal'!H2606/100</f>
        <v>0</v>
      </c>
      <c r="C1509" s="1"/>
      <c r="D1509" s="1"/>
    </row>
    <row r="1510" spans="1:4" x14ac:dyDescent="0.3">
      <c r="A1510" s="4">
        <v>41687</v>
      </c>
      <c r="B1510" s="7">
        <f>'[1]Brandstoffen Totaal'!H2607/100</f>
        <v>0</v>
      </c>
      <c r="C1510" s="1"/>
      <c r="D1510" s="1"/>
    </row>
    <row r="1511" spans="1:4" x14ac:dyDescent="0.3">
      <c r="A1511" s="4">
        <v>41688</v>
      </c>
      <c r="B1511" s="7">
        <f>'[1]Brandstoffen Totaal'!H2608/100</f>
        <v>0</v>
      </c>
      <c r="C1511" s="1"/>
      <c r="D1511" s="1"/>
    </row>
    <row r="1512" spans="1:4" x14ac:dyDescent="0.3">
      <c r="A1512" s="4">
        <v>41689</v>
      </c>
      <c r="B1512" s="7">
        <f>'[1]Brandstoffen Totaal'!H2609/100</f>
        <v>0</v>
      </c>
      <c r="C1512" s="1"/>
      <c r="D1512" s="1"/>
    </row>
    <row r="1513" spans="1:4" x14ac:dyDescent="0.3">
      <c r="A1513" s="4">
        <v>41690</v>
      </c>
      <c r="B1513" s="7">
        <f>'[1]Brandstoffen Totaal'!H2610/100</f>
        <v>0</v>
      </c>
      <c r="C1513" s="1"/>
      <c r="D1513" s="1"/>
    </row>
    <row r="1514" spans="1:4" x14ac:dyDescent="0.3">
      <c r="A1514" s="4">
        <v>41691</v>
      </c>
      <c r="B1514" s="7">
        <f>'[1]Brandstoffen Totaal'!H2611/100</f>
        <v>0</v>
      </c>
      <c r="C1514" s="1"/>
      <c r="D1514" s="1"/>
    </row>
    <row r="1515" spans="1:4" x14ac:dyDescent="0.3">
      <c r="A1515" s="4">
        <v>41692</v>
      </c>
      <c r="B1515" s="7">
        <f>'[1]Brandstoffen Totaal'!H2612/100</f>
        <v>0</v>
      </c>
      <c r="C1515" s="1"/>
      <c r="D1515" s="1"/>
    </row>
    <row r="1516" spans="1:4" x14ac:dyDescent="0.3">
      <c r="A1516" s="4">
        <v>41693</v>
      </c>
      <c r="B1516" s="7">
        <f>'[1]Brandstoffen Totaal'!H2613/100</f>
        <v>0</v>
      </c>
      <c r="C1516" s="1"/>
      <c r="D1516" s="1"/>
    </row>
    <row r="1517" spans="1:4" x14ac:dyDescent="0.3">
      <c r="A1517" s="4">
        <v>41694</v>
      </c>
      <c r="B1517" s="7">
        <f>'[1]Brandstoffen Totaal'!H2614/100</f>
        <v>0</v>
      </c>
      <c r="C1517" s="1"/>
      <c r="D1517" s="1"/>
    </row>
    <row r="1518" spans="1:4" x14ac:dyDescent="0.3">
      <c r="A1518" s="4">
        <v>41695</v>
      </c>
      <c r="B1518" s="7">
        <f>'[1]Brandstoffen Totaal'!H2615/100</f>
        <v>0</v>
      </c>
      <c r="C1518" s="1"/>
      <c r="D1518" s="1"/>
    </row>
    <row r="1519" spans="1:4" x14ac:dyDescent="0.3">
      <c r="A1519" s="4">
        <v>41696</v>
      </c>
      <c r="B1519" s="7">
        <f>'[1]Brandstoffen Totaal'!H2616/100</f>
        <v>0</v>
      </c>
      <c r="C1519" s="1"/>
      <c r="D1519" s="1"/>
    </row>
    <row r="1520" spans="1:4" x14ac:dyDescent="0.3">
      <c r="A1520" s="4">
        <v>41697</v>
      </c>
      <c r="B1520" s="7">
        <f>'[1]Brandstoffen Totaal'!H2617/100</f>
        <v>0</v>
      </c>
      <c r="C1520" s="1"/>
      <c r="D1520" s="1"/>
    </row>
    <row r="1521" spans="1:4" x14ac:dyDescent="0.3">
      <c r="A1521" s="4">
        <v>41698</v>
      </c>
      <c r="B1521" s="7">
        <f>'[1]Brandstoffen Totaal'!H2618/100</f>
        <v>0</v>
      </c>
      <c r="C1521" s="1"/>
      <c r="D1521" s="1"/>
    </row>
    <row r="1522" spans="1:4" x14ac:dyDescent="0.3">
      <c r="A1522" s="4">
        <v>41699</v>
      </c>
      <c r="B1522" s="7">
        <f>'[1]Brandstoffen Totaal'!H2619/100</f>
        <v>0</v>
      </c>
      <c r="C1522" s="1"/>
      <c r="D1522" s="1"/>
    </row>
    <row r="1523" spans="1:4" x14ac:dyDescent="0.3">
      <c r="A1523" s="4">
        <v>41700</v>
      </c>
      <c r="B1523" s="7">
        <f>'[1]Brandstoffen Totaal'!H2620/100</f>
        <v>0</v>
      </c>
      <c r="C1523" s="1"/>
      <c r="D1523" s="1"/>
    </row>
    <row r="1524" spans="1:4" x14ac:dyDescent="0.3">
      <c r="A1524" s="4">
        <v>41701</v>
      </c>
      <c r="B1524" s="7">
        <f>'[1]Brandstoffen Totaal'!H2621/100</f>
        <v>0</v>
      </c>
      <c r="C1524" s="1"/>
      <c r="D1524" s="1"/>
    </row>
    <row r="1525" spans="1:4" x14ac:dyDescent="0.3">
      <c r="A1525" s="4">
        <v>41702</v>
      </c>
      <c r="B1525" s="7">
        <f>'[1]Brandstoffen Totaal'!H2622/100</f>
        <v>0</v>
      </c>
      <c r="C1525" s="1"/>
      <c r="D1525" s="1"/>
    </row>
    <row r="1526" spans="1:4" x14ac:dyDescent="0.3">
      <c r="A1526" s="4">
        <v>41703</v>
      </c>
      <c r="B1526" s="7">
        <f>'[1]Brandstoffen Totaal'!H2623/100</f>
        <v>0</v>
      </c>
      <c r="C1526" s="1"/>
      <c r="D1526" s="1"/>
    </row>
    <row r="1527" spans="1:4" x14ac:dyDescent="0.3">
      <c r="A1527" s="4">
        <v>41704</v>
      </c>
      <c r="B1527" s="7">
        <f>'[1]Brandstoffen Totaal'!H2624/100</f>
        <v>0</v>
      </c>
      <c r="C1527" s="1"/>
      <c r="D1527" s="1"/>
    </row>
    <row r="1528" spans="1:4" x14ac:dyDescent="0.3">
      <c r="A1528" s="4">
        <v>41705</v>
      </c>
      <c r="B1528" s="7">
        <f>'[1]Brandstoffen Totaal'!H2625/100</f>
        <v>0</v>
      </c>
      <c r="C1528" s="1"/>
      <c r="D1528" s="1"/>
    </row>
    <row r="1529" spans="1:4" x14ac:dyDescent="0.3">
      <c r="A1529" s="4">
        <v>41706</v>
      </c>
      <c r="B1529" s="7">
        <f>'[1]Brandstoffen Totaal'!H2626/100</f>
        <v>0</v>
      </c>
      <c r="C1529" s="1"/>
      <c r="D1529" s="1"/>
    </row>
    <row r="1530" spans="1:4" x14ac:dyDescent="0.3">
      <c r="A1530" s="4">
        <v>41707</v>
      </c>
      <c r="B1530" s="7">
        <f>'[1]Brandstoffen Totaal'!H2627/100</f>
        <v>0</v>
      </c>
      <c r="C1530" s="1"/>
      <c r="D1530" s="1"/>
    </row>
    <row r="1531" spans="1:4" x14ac:dyDescent="0.3">
      <c r="A1531" s="4">
        <v>41708</v>
      </c>
      <c r="B1531" s="7">
        <f>'[1]Brandstoffen Totaal'!H2628/100</f>
        <v>0</v>
      </c>
      <c r="C1531" s="1"/>
      <c r="D1531" s="1"/>
    </row>
    <row r="1532" spans="1:4" x14ac:dyDescent="0.3">
      <c r="A1532" s="4">
        <v>41709</v>
      </c>
      <c r="B1532" s="7">
        <f>'[1]Brandstoffen Totaal'!H2629/100</f>
        <v>0</v>
      </c>
      <c r="C1532" s="1"/>
      <c r="D1532" s="1"/>
    </row>
    <row r="1533" spans="1:4" x14ac:dyDescent="0.3">
      <c r="A1533" s="4">
        <v>41710</v>
      </c>
      <c r="B1533" s="7">
        <f>'[1]Brandstoffen Totaal'!H2630/100</f>
        <v>0</v>
      </c>
      <c r="C1533" s="1"/>
      <c r="D1533" s="1"/>
    </row>
    <row r="1534" spans="1:4" x14ac:dyDescent="0.3">
      <c r="A1534" s="4">
        <v>41711</v>
      </c>
      <c r="B1534" s="7">
        <f>'[1]Brandstoffen Totaal'!H2631/100</f>
        <v>0</v>
      </c>
      <c r="C1534" s="1"/>
      <c r="D1534" s="1"/>
    </row>
    <row r="1535" spans="1:4" x14ac:dyDescent="0.3">
      <c r="A1535" s="4">
        <v>41712</v>
      </c>
      <c r="B1535" s="7">
        <f>'[1]Brandstoffen Totaal'!H2632/100</f>
        <v>0</v>
      </c>
      <c r="C1535" s="1"/>
      <c r="D1535" s="1"/>
    </row>
    <row r="1536" spans="1:4" x14ac:dyDescent="0.3">
      <c r="A1536" s="4">
        <v>41713</v>
      </c>
      <c r="B1536" s="7">
        <f>'[1]Brandstoffen Totaal'!H2633/100</f>
        <v>0</v>
      </c>
      <c r="C1536" s="1"/>
      <c r="D1536" s="1"/>
    </row>
    <row r="1537" spans="1:4" x14ac:dyDescent="0.3">
      <c r="A1537" s="4">
        <v>41714</v>
      </c>
      <c r="B1537" s="7">
        <f>'[1]Brandstoffen Totaal'!H2634/100</f>
        <v>0</v>
      </c>
      <c r="C1537" s="1"/>
      <c r="D1537" s="1"/>
    </row>
    <row r="1538" spans="1:4" x14ac:dyDescent="0.3">
      <c r="A1538" s="4">
        <v>41715</v>
      </c>
      <c r="B1538" s="7">
        <f>'[1]Brandstoffen Totaal'!H2635/100</f>
        <v>0</v>
      </c>
      <c r="C1538" s="1"/>
      <c r="D1538" s="1"/>
    </row>
    <row r="1539" spans="1:4" x14ac:dyDescent="0.3">
      <c r="A1539" s="4">
        <v>41716</v>
      </c>
      <c r="B1539" s="7">
        <f>'[1]Brandstoffen Totaal'!H2636/100</f>
        <v>0</v>
      </c>
      <c r="C1539" s="1"/>
      <c r="D1539" s="1"/>
    </row>
    <row r="1540" spans="1:4" x14ac:dyDescent="0.3">
      <c r="A1540" s="4">
        <v>41717</v>
      </c>
      <c r="B1540" s="7">
        <f>'[1]Brandstoffen Totaal'!H2637/100</f>
        <v>0</v>
      </c>
      <c r="C1540" s="1"/>
      <c r="D1540" s="1"/>
    </row>
    <row r="1541" spans="1:4" x14ac:dyDescent="0.3">
      <c r="A1541" s="4">
        <v>41718</v>
      </c>
      <c r="B1541" s="7">
        <f>'[1]Brandstoffen Totaal'!H2638/100</f>
        <v>0</v>
      </c>
      <c r="C1541" s="1"/>
      <c r="D1541" s="1"/>
    </row>
    <row r="1542" spans="1:4" x14ac:dyDescent="0.3">
      <c r="A1542" s="4">
        <v>41719</v>
      </c>
      <c r="B1542" s="7">
        <f>'[1]Brandstoffen Totaal'!H2639/100</f>
        <v>0</v>
      </c>
      <c r="C1542" s="1"/>
      <c r="D1542" s="1"/>
    </row>
    <row r="1543" spans="1:4" x14ac:dyDescent="0.3">
      <c r="A1543" s="4">
        <v>41720</v>
      </c>
      <c r="B1543" s="7">
        <f>'[1]Brandstoffen Totaal'!H2640/100</f>
        <v>0</v>
      </c>
      <c r="C1543" s="1"/>
      <c r="D1543" s="1"/>
    </row>
    <row r="1544" spans="1:4" x14ac:dyDescent="0.3">
      <c r="A1544" s="4">
        <v>41721</v>
      </c>
      <c r="B1544" s="7">
        <f>'[1]Brandstoffen Totaal'!H2641/100</f>
        <v>0</v>
      </c>
      <c r="C1544" s="1"/>
      <c r="D1544" s="1"/>
    </row>
    <row r="1545" spans="1:4" x14ac:dyDescent="0.3">
      <c r="A1545" s="4">
        <v>41722</v>
      </c>
      <c r="B1545" s="7">
        <f>'[1]Brandstoffen Totaal'!H2642/100</f>
        <v>0</v>
      </c>
      <c r="C1545" s="1"/>
      <c r="D1545" s="1"/>
    </row>
    <row r="1546" spans="1:4" x14ac:dyDescent="0.3">
      <c r="A1546" s="4">
        <v>41723</v>
      </c>
      <c r="B1546" s="7">
        <f>'[1]Brandstoffen Totaal'!H2643/100</f>
        <v>0</v>
      </c>
      <c r="C1546" s="1"/>
      <c r="D1546" s="1"/>
    </row>
    <row r="1547" spans="1:4" x14ac:dyDescent="0.3">
      <c r="A1547" s="4">
        <v>41724</v>
      </c>
      <c r="B1547" s="7">
        <f>'[1]Brandstoffen Totaal'!H2644/100</f>
        <v>0</v>
      </c>
      <c r="C1547" s="1"/>
      <c r="D1547" s="1"/>
    </row>
    <row r="1548" spans="1:4" x14ac:dyDescent="0.3">
      <c r="A1548" s="4">
        <v>41725</v>
      </c>
      <c r="B1548" s="7">
        <f>'[1]Brandstoffen Totaal'!H2645/100</f>
        <v>0</v>
      </c>
      <c r="C1548" s="1"/>
      <c r="D1548" s="1"/>
    </row>
    <row r="1549" spans="1:4" x14ac:dyDescent="0.3">
      <c r="A1549" s="4">
        <v>41726</v>
      </c>
      <c r="B1549" s="7">
        <f>'[1]Brandstoffen Totaal'!H2646/100</f>
        <v>0</v>
      </c>
      <c r="C1549" s="1"/>
      <c r="D1549" s="1"/>
    </row>
    <row r="1550" spans="1:4" x14ac:dyDescent="0.3">
      <c r="A1550" s="4">
        <v>41727</v>
      </c>
      <c r="B1550" s="7">
        <f>'[1]Brandstoffen Totaal'!H2647/100</f>
        <v>0</v>
      </c>
      <c r="C1550" s="1"/>
      <c r="D1550" s="1"/>
    </row>
    <row r="1551" spans="1:4" x14ac:dyDescent="0.3">
      <c r="A1551" s="4">
        <v>41728</v>
      </c>
      <c r="B1551" s="7">
        <f>'[1]Brandstoffen Totaal'!H2648/100</f>
        <v>0</v>
      </c>
      <c r="C1551" s="1"/>
      <c r="D1551" s="1"/>
    </row>
    <row r="1552" spans="1:4" x14ac:dyDescent="0.3">
      <c r="A1552" s="4">
        <v>41729</v>
      </c>
      <c r="B1552" s="7">
        <f>'[1]Brandstoffen Totaal'!H2649/100</f>
        <v>0</v>
      </c>
      <c r="C1552" s="1"/>
      <c r="D1552" s="1"/>
    </row>
    <row r="1553" spans="1:4" x14ac:dyDescent="0.3">
      <c r="A1553" s="4">
        <v>41730</v>
      </c>
      <c r="B1553" s="7">
        <f>'[1]Brandstoffen Totaal'!H2650/100</f>
        <v>0</v>
      </c>
      <c r="C1553" s="1"/>
      <c r="D1553" s="1"/>
    </row>
    <row r="1554" spans="1:4" x14ac:dyDescent="0.3">
      <c r="A1554" s="4">
        <v>41731</v>
      </c>
      <c r="B1554" s="7">
        <f>'[1]Brandstoffen Totaal'!H2651/100</f>
        <v>0</v>
      </c>
      <c r="C1554" s="1"/>
      <c r="D1554" s="1"/>
    </row>
    <row r="1555" spans="1:4" x14ac:dyDescent="0.3">
      <c r="A1555" s="4">
        <v>41732</v>
      </c>
      <c r="B1555" s="7">
        <f>'[1]Brandstoffen Totaal'!H2652/100</f>
        <v>0</v>
      </c>
      <c r="C1555" s="1"/>
      <c r="D1555" s="1"/>
    </row>
    <row r="1556" spans="1:4" x14ac:dyDescent="0.3">
      <c r="A1556" s="4">
        <v>41733</v>
      </c>
      <c r="B1556" s="7">
        <f>'[1]Brandstoffen Totaal'!H2653/100</f>
        <v>0</v>
      </c>
      <c r="C1556" s="1"/>
      <c r="D1556" s="1"/>
    </row>
    <row r="1557" spans="1:4" x14ac:dyDescent="0.3">
      <c r="A1557" s="4">
        <v>41734</v>
      </c>
      <c r="B1557" s="7">
        <f>'[1]Brandstoffen Totaal'!H2654/100</f>
        <v>0</v>
      </c>
      <c r="C1557" s="1"/>
      <c r="D1557" s="1"/>
    </row>
    <row r="1558" spans="1:4" x14ac:dyDescent="0.3">
      <c r="A1558" s="4">
        <v>41735</v>
      </c>
      <c r="B1558" s="7">
        <f>'[1]Brandstoffen Totaal'!H2655/100</f>
        <v>0</v>
      </c>
      <c r="C1558" s="1"/>
      <c r="D1558" s="1"/>
    </row>
    <row r="1559" spans="1:4" x14ac:dyDescent="0.3">
      <c r="A1559" s="4">
        <v>41736</v>
      </c>
      <c r="B1559" s="7">
        <f>'[1]Brandstoffen Totaal'!H2656/100</f>
        <v>0</v>
      </c>
      <c r="C1559" s="1"/>
      <c r="D1559" s="1"/>
    </row>
    <row r="1560" spans="1:4" x14ac:dyDescent="0.3">
      <c r="A1560" s="4">
        <v>41737</v>
      </c>
      <c r="B1560" s="7">
        <f>'[1]Brandstoffen Totaal'!H2657/100</f>
        <v>0</v>
      </c>
      <c r="C1560" s="1"/>
      <c r="D1560" s="1"/>
    </row>
    <row r="1561" spans="1:4" x14ac:dyDescent="0.3">
      <c r="A1561" s="4">
        <v>41738</v>
      </c>
      <c r="B1561" s="7">
        <f>'[1]Brandstoffen Totaal'!H2658/100</f>
        <v>0</v>
      </c>
      <c r="C1561" s="1"/>
      <c r="D1561" s="1"/>
    </row>
    <row r="1562" spans="1:4" x14ac:dyDescent="0.3">
      <c r="A1562" s="4">
        <v>41739</v>
      </c>
      <c r="B1562" s="7">
        <f>'[1]Brandstoffen Totaal'!H2659/100</f>
        <v>0</v>
      </c>
      <c r="C1562" s="1"/>
      <c r="D1562" s="1"/>
    </row>
    <row r="1563" spans="1:4" x14ac:dyDescent="0.3">
      <c r="A1563" s="4">
        <v>41740</v>
      </c>
      <c r="B1563" s="7">
        <f>'[1]Brandstoffen Totaal'!H2660/100</f>
        <v>0</v>
      </c>
      <c r="C1563" s="1"/>
      <c r="D1563" s="1"/>
    </row>
    <row r="1564" spans="1:4" x14ac:dyDescent="0.3">
      <c r="A1564" s="4">
        <v>41741</v>
      </c>
      <c r="B1564" s="7">
        <f>'[1]Brandstoffen Totaal'!H2661/100</f>
        <v>0</v>
      </c>
      <c r="C1564" s="1"/>
      <c r="D1564" s="1"/>
    </row>
    <row r="1565" spans="1:4" x14ac:dyDescent="0.3">
      <c r="A1565" s="4">
        <v>41742</v>
      </c>
      <c r="B1565" s="7">
        <f>'[1]Brandstoffen Totaal'!H2662/100</f>
        <v>0</v>
      </c>
      <c r="C1565" s="1"/>
      <c r="D1565" s="1"/>
    </row>
    <row r="1566" spans="1:4" x14ac:dyDescent="0.3">
      <c r="A1566" s="4">
        <v>41743</v>
      </c>
      <c r="B1566" s="7">
        <f>'[1]Brandstoffen Totaal'!H2663/100</f>
        <v>0</v>
      </c>
      <c r="C1566" s="1"/>
      <c r="D1566" s="1"/>
    </row>
    <row r="1567" spans="1:4" x14ac:dyDescent="0.3">
      <c r="A1567" s="4">
        <v>41744</v>
      </c>
      <c r="B1567" s="7">
        <f>'[1]Brandstoffen Totaal'!H2664/100</f>
        <v>0</v>
      </c>
      <c r="C1567" s="1"/>
      <c r="D1567" s="1"/>
    </row>
    <row r="1568" spans="1:4" x14ac:dyDescent="0.3">
      <c r="A1568" s="4">
        <v>41745</v>
      </c>
      <c r="B1568" s="7">
        <f>'[1]Brandstoffen Totaal'!H2665/100</f>
        <v>0</v>
      </c>
      <c r="C1568" s="1"/>
      <c r="D1568" s="1"/>
    </row>
    <row r="1569" spans="1:4" x14ac:dyDescent="0.3">
      <c r="A1569" s="4">
        <v>41746</v>
      </c>
      <c r="B1569" s="7">
        <f>'[1]Brandstoffen Totaal'!H2666/100</f>
        <v>0</v>
      </c>
      <c r="C1569" s="1"/>
      <c r="D1569" s="1"/>
    </row>
    <row r="1570" spans="1:4" x14ac:dyDescent="0.3">
      <c r="A1570" s="4">
        <v>41747</v>
      </c>
      <c r="B1570" s="7">
        <f>'[1]Brandstoffen Totaal'!H2667/100</f>
        <v>0</v>
      </c>
      <c r="C1570" s="1"/>
      <c r="D1570" s="1"/>
    </row>
    <row r="1571" spans="1:4" x14ac:dyDescent="0.3">
      <c r="A1571" s="4">
        <v>41748</v>
      </c>
      <c r="B1571" s="7">
        <f>'[1]Brandstoffen Totaal'!H2668/100</f>
        <v>0</v>
      </c>
      <c r="C1571" s="1"/>
      <c r="D1571" s="1"/>
    </row>
    <row r="1572" spans="1:4" x14ac:dyDescent="0.3">
      <c r="A1572" s="4">
        <v>41749</v>
      </c>
      <c r="B1572" s="7">
        <f>'[1]Brandstoffen Totaal'!H2669/100</f>
        <v>0</v>
      </c>
      <c r="C1572" s="1"/>
      <c r="D1572" s="1"/>
    </row>
    <row r="1573" spans="1:4" x14ac:dyDescent="0.3">
      <c r="A1573" s="4">
        <v>41750</v>
      </c>
      <c r="B1573" s="7">
        <f>'[1]Brandstoffen Totaal'!H2670/100</f>
        <v>0</v>
      </c>
      <c r="C1573" s="1"/>
      <c r="D1573" s="1"/>
    </row>
    <row r="1574" spans="1:4" x14ac:dyDescent="0.3">
      <c r="A1574" s="4">
        <v>41751</v>
      </c>
      <c r="B1574" s="7">
        <f>'[1]Brandstoffen Totaal'!H2671/100</f>
        <v>0</v>
      </c>
      <c r="C1574" s="1"/>
      <c r="D1574" s="1"/>
    </row>
    <row r="1575" spans="1:4" x14ac:dyDescent="0.3">
      <c r="A1575" s="4">
        <v>41752</v>
      </c>
      <c r="B1575" s="7">
        <f>'[1]Brandstoffen Totaal'!H2672/100</f>
        <v>0</v>
      </c>
      <c r="C1575" s="1"/>
      <c r="D1575" s="1"/>
    </row>
    <row r="1576" spans="1:4" x14ac:dyDescent="0.3">
      <c r="A1576" s="4">
        <v>41753</v>
      </c>
      <c r="B1576" s="7">
        <f>'[1]Brandstoffen Totaal'!H2673/100</f>
        <v>0</v>
      </c>
      <c r="C1576" s="1"/>
      <c r="D1576" s="1"/>
    </row>
    <row r="1577" spans="1:4" x14ac:dyDescent="0.3">
      <c r="A1577" s="4">
        <v>41754</v>
      </c>
      <c r="B1577" s="7">
        <f>'[1]Brandstoffen Totaal'!H2674/100</f>
        <v>0</v>
      </c>
      <c r="C1577" s="1"/>
      <c r="D1577" s="1"/>
    </row>
    <row r="1578" spans="1:4" x14ac:dyDescent="0.3">
      <c r="A1578" s="4">
        <v>41755</v>
      </c>
      <c r="B1578" s="7">
        <f>'[1]Brandstoffen Totaal'!H2675/100</f>
        <v>0</v>
      </c>
      <c r="C1578" s="1"/>
      <c r="D1578" s="1"/>
    </row>
    <row r="1579" spans="1:4" x14ac:dyDescent="0.3">
      <c r="A1579" s="4">
        <v>41756</v>
      </c>
      <c r="B1579" s="7">
        <f>'[1]Brandstoffen Totaal'!H2676/100</f>
        <v>0</v>
      </c>
      <c r="C1579" s="1"/>
      <c r="D1579" s="1"/>
    </row>
    <row r="1580" spans="1:4" x14ac:dyDescent="0.3">
      <c r="A1580" s="4">
        <v>41757</v>
      </c>
      <c r="B1580" s="7">
        <f>'[1]Brandstoffen Totaal'!H2677/100</f>
        <v>0</v>
      </c>
      <c r="C1580" s="1"/>
      <c r="D1580" s="1"/>
    </row>
    <row r="1581" spans="1:4" x14ac:dyDescent="0.3">
      <c r="A1581" s="4">
        <v>41758</v>
      </c>
      <c r="B1581" s="7">
        <f>'[1]Brandstoffen Totaal'!H2678/100</f>
        <v>0</v>
      </c>
      <c r="C1581" s="1"/>
      <c r="D1581" s="1"/>
    </row>
    <row r="1582" spans="1:4" x14ac:dyDescent="0.3">
      <c r="A1582" s="4">
        <v>41759</v>
      </c>
      <c r="B1582" s="7">
        <f>'[1]Brandstoffen Totaal'!H2679/100</f>
        <v>0</v>
      </c>
      <c r="C1582" s="1"/>
      <c r="D1582" s="1"/>
    </row>
    <row r="1583" spans="1:4" x14ac:dyDescent="0.3">
      <c r="A1583" s="4">
        <v>41760</v>
      </c>
      <c r="B1583" s="7">
        <f>'[1]Brandstoffen Totaal'!H2680/100</f>
        <v>0</v>
      </c>
      <c r="C1583" s="1"/>
      <c r="D1583" s="1"/>
    </row>
    <row r="1584" spans="1:4" x14ac:dyDescent="0.3">
      <c r="A1584" s="4">
        <v>41761</v>
      </c>
      <c r="B1584" s="7">
        <f>'[1]Brandstoffen Totaal'!H2681/100</f>
        <v>0</v>
      </c>
      <c r="C1584" s="1"/>
      <c r="D1584" s="1"/>
    </row>
    <row r="1585" spans="1:4" x14ac:dyDescent="0.3">
      <c r="A1585" s="4">
        <v>41762</v>
      </c>
      <c r="B1585" s="7">
        <f>'[1]Brandstoffen Totaal'!H2682/100</f>
        <v>0</v>
      </c>
      <c r="C1585" s="1"/>
      <c r="D1585" s="1"/>
    </row>
    <row r="1586" spans="1:4" x14ac:dyDescent="0.3">
      <c r="A1586" s="4">
        <v>41763</v>
      </c>
      <c r="B1586" s="7">
        <f>'[1]Brandstoffen Totaal'!H2683/100</f>
        <v>0</v>
      </c>
      <c r="C1586" s="1"/>
      <c r="D1586" s="1"/>
    </row>
    <row r="1587" spans="1:4" x14ac:dyDescent="0.3">
      <c r="A1587" s="4">
        <v>41764</v>
      </c>
      <c r="B1587" s="7">
        <f>'[1]Brandstoffen Totaal'!H2684/100</f>
        <v>0</v>
      </c>
      <c r="C1587" s="1"/>
      <c r="D1587" s="1"/>
    </row>
    <row r="1588" spans="1:4" x14ac:dyDescent="0.3">
      <c r="A1588" s="4">
        <v>41765</v>
      </c>
      <c r="B1588" s="7">
        <f>'[1]Brandstoffen Totaal'!H2685/100</f>
        <v>0</v>
      </c>
      <c r="C1588" s="1"/>
      <c r="D1588" s="1"/>
    </row>
    <row r="1589" spans="1:4" x14ac:dyDescent="0.3">
      <c r="A1589" s="4">
        <v>41766</v>
      </c>
      <c r="B1589" s="7">
        <f>'[1]Brandstoffen Totaal'!H2686/100</f>
        <v>0</v>
      </c>
      <c r="C1589" s="1"/>
      <c r="D1589" s="1"/>
    </row>
    <row r="1590" spans="1:4" x14ac:dyDescent="0.3">
      <c r="A1590" s="4">
        <v>41767</v>
      </c>
      <c r="B1590" s="7">
        <f>'[1]Brandstoffen Totaal'!H2687/100</f>
        <v>0</v>
      </c>
      <c r="C1590" s="1"/>
      <c r="D1590" s="1"/>
    </row>
    <row r="1591" spans="1:4" x14ac:dyDescent="0.3">
      <c r="A1591" s="4">
        <v>41768</v>
      </c>
      <c r="B1591" s="7">
        <f>'[1]Brandstoffen Totaal'!H2688/100</f>
        <v>0</v>
      </c>
      <c r="C1591" s="1"/>
      <c r="D1591" s="1"/>
    </row>
    <row r="1592" spans="1:4" x14ac:dyDescent="0.3">
      <c r="A1592" s="4">
        <v>41769</v>
      </c>
      <c r="B1592" s="7">
        <f>'[1]Brandstoffen Totaal'!H2689/100</f>
        <v>0</v>
      </c>
      <c r="C1592" s="1"/>
      <c r="D1592" s="1"/>
    </row>
    <row r="1593" spans="1:4" x14ac:dyDescent="0.3">
      <c r="A1593" s="4">
        <v>41770</v>
      </c>
      <c r="B1593" s="7">
        <f>'[1]Brandstoffen Totaal'!H2690/100</f>
        <v>0</v>
      </c>
      <c r="C1593" s="1"/>
      <c r="D1593" s="1"/>
    </row>
    <row r="1594" spans="1:4" x14ac:dyDescent="0.3">
      <c r="A1594" s="4">
        <v>41771</v>
      </c>
      <c r="B1594" s="7">
        <f>'[1]Brandstoffen Totaal'!H2691/100</f>
        <v>0</v>
      </c>
      <c r="C1594" s="1"/>
      <c r="D1594" s="1"/>
    </row>
    <row r="1595" spans="1:4" x14ac:dyDescent="0.3">
      <c r="A1595" s="4">
        <v>41772</v>
      </c>
      <c r="B1595" s="7">
        <f>'[1]Brandstoffen Totaal'!H2692/100</f>
        <v>0</v>
      </c>
      <c r="C1595" s="1"/>
      <c r="D1595" s="1"/>
    </row>
    <row r="1596" spans="1:4" x14ac:dyDescent="0.3">
      <c r="A1596" s="4">
        <v>41773</v>
      </c>
      <c r="B1596" s="7">
        <f>'[1]Brandstoffen Totaal'!H2693/100</f>
        <v>0</v>
      </c>
      <c r="C1596" s="1"/>
      <c r="D1596" s="1"/>
    </row>
    <row r="1597" spans="1:4" x14ac:dyDescent="0.3">
      <c r="A1597" s="4">
        <v>41774</v>
      </c>
      <c r="B1597" s="7">
        <f>'[1]Brandstoffen Totaal'!H2694/100</f>
        <v>0</v>
      </c>
      <c r="C1597" s="1"/>
      <c r="D1597" s="1"/>
    </row>
    <row r="1598" spans="1:4" x14ac:dyDescent="0.3">
      <c r="A1598" s="4">
        <v>41775</v>
      </c>
      <c r="B1598" s="7">
        <f>'[1]Brandstoffen Totaal'!H2695/100</f>
        <v>0</v>
      </c>
      <c r="C1598" s="1"/>
      <c r="D1598" s="1"/>
    </row>
    <row r="1599" spans="1:4" x14ac:dyDescent="0.3">
      <c r="A1599" s="4">
        <v>41776</v>
      </c>
      <c r="B1599" s="7">
        <f>'[1]Brandstoffen Totaal'!H2696/100</f>
        <v>0</v>
      </c>
      <c r="C1599" s="1"/>
      <c r="D1599" s="1"/>
    </row>
    <row r="1600" spans="1:4" x14ac:dyDescent="0.3">
      <c r="A1600" s="4">
        <v>41777</v>
      </c>
      <c r="B1600" s="7">
        <f>'[1]Brandstoffen Totaal'!H2697/100</f>
        <v>0</v>
      </c>
      <c r="C1600" s="1"/>
      <c r="D1600" s="1"/>
    </row>
    <row r="1601" spans="1:4" x14ac:dyDescent="0.3">
      <c r="A1601" s="4">
        <v>41778</v>
      </c>
      <c r="B1601" s="7">
        <f>'[1]Brandstoffen Totaal'!H2698/100</f>
        <v>0</v>
      </c>
      <c r="C1601" s="1"/>
      <c r="D1601" s="1"/>
    </row>
    <row r="1602" spans="1:4" x14ac:dyDescent="0.3">
      <c r="A1602" s="4">
        <v>41779</v>
      </c>
      <c r="B1602" s="7">
        <f>'[1]Brandstoffen Totaal'!H2699/100</f>
        <v>0</v>
      </c>
      <c r="C1602" s="1"/>
      <c r="D1602" s="1"/>
    </row>
    <row r="1603" spans="1:4" x14ac:dyDescent="0.3">
      <c r="A1603" s="4">
        <v>41780</v>
      </c>
      <c r="B1603" s="7">
        <f>'[1]Brandstoffen Totaal'!H2700/100</f>
        <v>0</v>
      </c>
      <c r="C1603" s="1"/>
      <c r="D1603" s="1"/>
    </row>
    <row r="1604" spans="1:4" x14ac:dyDescent="0.3">
      <c r="A1604" s="4">
        <v>41781</v>
      </c>
      <c r="B1604" s="7">
        <f>'[1]Brandstoffen Totaal'!H2701/100</f>
        <v>0</v>
      </c>
      <c r="C1604" s="1"/>
      <c r="D1604" s="1"/>
    </row>
    <row r="1605" spans="1:4" x14ac:dyDescent="0.3">
      <c r="A1605" s="4">
        <v>41782</v>
      </c>
      <c r="B1605" s="7">
        <f>'[1]Brandstoffen Totaal'!H2702/100</f>
        <v>0</v>
      </c>
      <c r="C1605" s="1"/>
      <c r="D1605" s="1"/>
    </row>
    <row r="1606" spans="1:4" x14ac:dyDescent="0.3">
      <c r="A1606" s="4">
        <v>41783</v>
      </c>
      <c r="B1606" s="7">
        <f>'[1]Brandstoffen Totaal'!H2703/100</f>
        <v>0</v>
      </c>
      <c r="C1606" s="1"/>
      <c r="D1606" s="1"/>
    </row>
    <row r="1607" spans="1:4" x14ac:dyDescent="0.3">
      <c r="A1607" s="4">
        <v>41784</v>
      </c>
      <c r="B1607" s="7">
        <f>'[1]Brandstoffen Totaal'!H2704/100</f>
        <v>0</v>
      </c>
      <c r="C1607" s="1"/>
      <c r="D1607" s="1"/>
    </row>
    <row r="1608" spans="1:4" x14ac:dyDescent="0.3">
      <c r="A1608" s="4">
        <v>41785</v>
      </c>
      <c r="B1608" s="7">
        <f>'[1]Brandstoffen Totaal'!H2705/100</f>
        <v>0</v>
      </c>
      <c r="C1608" s="1"/>
      <c r="D1608" s="1"/>
    </row>
    <row r="1609" spans="1:4" x14ac:dyDescent="0.3">
      <c r="A1609" s="4">
        <v>41786</v>
      </c>
      <c r="B1609" s="7">
        <f>'[1]Brandstoffen Totaal'!H2706/100</f>
        <v>0</v>
      </c>
      <c r="C1609" s="1"/>
      <c r="D1609" s="1"/>
    </row>
    <row r="1610" spans="1:4" x14ac:dyDescent="0.3">
      <c r="A1610" s="4">
        <v>41787</v>
      </c>
      <c r="B1610" s="7">
        <f>'[1]Brandstoffen Totaal'!H2707/100</f>
        <v>0</v>
      </c>
      <c r="C1610" s="1"/>
      <c r="D1610" s="1"/>
    </row>
    <row r="1611" spans="1:4" x14ac:dyDescent="0.3">
      <c r="A1611" s="4">
        <v>41788</v>
      </c>
      <c r="B1611" s="7">
        <f>'[1]Brandstoffen Totaal'!H2708/100</f>
        <v>0</v>
      </c>
      <c r="C1611" s="1"/>
      <c r="D1611" s="1"/>
    </row>
    <row r="1612" spans="1:4" x14ac:dyDescent="0.3">
      <c r="A1612" s="4">
        <v>41789</v>
      </c>
      <c r="B1612" s="7">
        <f>'[1]Brandstoffen Totaal'!H2709/100</f>
        <v>0</v>
      </c>
      <c r="C1612" s="1"/>
      <c r="D1612" s="1"/>
    </row>
    <row r="1613" spans="1:4" x14ac:dyDescent="0.3">
      <c r="A1613" s="4">
        <v>41790</v>
      </c>
      <c r="B1613" s="7">
        <f>'[1]Brandstoffen Totaal'!H2710/100</f>
        <v>0</v>
      </c>
      <c r="C1613" s="1"/>
      <c r="D1613" s="1"/>
    </row>
    <row r="1614" spans="1:4" x14ac:dyDescent="0.3">
      <c r="A1614" s="4">
        <v>41791</v>
      </c>
      <c r="B1614" s="7">
        <f>'[1]Brandstoffen Totaal'!H2711/100</f>
        <v>0</v>
      </c>
      <c r="C1614" s="1"/>
      <c r="D1614" s="1"/>
    </row>
    <row r="1615" spans="1:4" x14ac:dyDescent="0.3">
      <c r="A1615" s="4">
        <v>41792</v>
      </c>
      <c r="B1615" s="7">
        <f>'[1]Brandstoffen Totaal'!H2712/100</f>
        <v>0</v>
      </c>
      <c r="C1615" s="1"/>
      <c r="D1615" s="1"/>
    </row>
    <row r="1616" spans="1:4" x14ac:dyDescent="0.3">
      <c r="A1616" s="4">
        <v>41793</v>
      </c>
      <c r="B1616" s="7">
        <f>'[1]Brandstoffen Totaal'!H2713/100</f>
        <v>0</v>
      </c>
      <c r="C1616" s="1"/>
      <c r="D1616" s="1"/>
    </row>
    <row r="1617" spans="1:4" x14ac:dyDescent="0.3">
      <c r="A1617" s="4">
        <v>41794</v>
      </c>
      <c r="B1617" s="7">
        <f>'[1]Brandstoffen Totaal'!H2714/100</f>
        <v>0</v>
      </c>
      <c r="C1617" s="1"/>
      <c r="D1617" s="1"/>
    </row>
    <row r="1618" spans="1:4" x14ac:dyDescent="0.3">
      <c r="A1618" s="4">
        <v>41795</v>
      </c>
      <c r="B1618" s="7">
        <f>'[1]Brandstoffen Totaal'!H2715/100</f>
        <v>0</v>
      </c>
      <c r="C1618" s="1"/>
      <c r="D1618" s="1"/>
    </row>
    <row r="1619" spans="1:4" x14ac:dyDescent="0.3">
      <c r="A1619" s="4">
        <v>41796</v>
      </c>
      <c r="B1619" s="7">
        <f>'[1]Brandstoffen Totaal'!H2716/100</f>
        <v>0</v>
      </c>
      <c r="C1619" s="1"/>
      <c r="D1619" s="1"/>
    </row>
    <row r="1620" spans="1:4" x14ac:dyDescent="0.3">
      <c r="A1620" s="4">
        <v>41797</v>
      </c>
      <c r="B1620" s="7">
        <f>'[1]Brandstoffen Totaal'!H2717/100</f>
        <v>0</v>
      </c>
      <c r="C1620" s="1"/>
      <c r="D1620" s="1"/>
    </row>
    <row r="1621" spans="1:4" x14ac:dyDescent="0.3">
      <c r="A1621" s="4">
        <v>41798</v>
      </c>
      <c r="B1621" s="7">
        <f>'[1]Brandstoffen Totaal'!H2718/100</f>
        <v>0</v>
      </c>
      <c r="C1621" s="1"/>
      <c r="D1621" s="1"/>
    </row>
    <row r="1622" spans="1:4" x14ac:dyDescent="0.3">
      <c r="A1622" s="4">
        <v>41799</v>
      </c>
      <c r="B1622" s="7">
        <f>'[1]Brandstoffen Totaal'!H2719/100</f>
        <v>0</v>
      </c>
      <c r="C1622" s="1"/>
      <c r="D1622" s="1"/>
    </row>
    <row r="1623" spans="1:4" x14ac:dyDescent="0.3">
      <c r="A1623" s="4">
        <v>41800</v>
      </c>
      <c r="B1623" s="7">
        <f>'[1]Brandstoffen Totaal'!H2720/100</f>
        <v>0</v>
      </c>
      <c r="C1623" s="1"/>
      <c r="D1623" s="1"/>
    </row>
    <row r="1624" spans="1:4" x14ac:dyDescent="0.3">
      <c r="A1624" s="4">
        <v>41801</v>
      </c>
      <c r="B1624" s="7">
        <f>'[1]Brandstoffen Totaal'!H2721/100</f>
        <v>0</v>
      </c>
      <c r="C1624" s="1"/>
      <c r="D1624" s="1"/>
    </row>
    <row r="1625" spans="1:4" x14ac:dyDescent="0.3">
      <c r="A1625" s="4">
        <v>41802</v>
      </c>
      <c r="B1625" s="7">
        <f>'[1]Brandstoffen Totaal'!H2722/100</f>
        <v>0</v>
      </c>
      <c r="C1625" s="1"/>
      <c r="D1625" s="1"/>
    </row>
    <row r="1626" spans="1:4" x14ac:dyDescent="0.3">
      <c r="A1626" s="4">
        <v>41803</v>
      </c>
      <c r="B1626" s="7">
        <f>'[1]Brandstoffen Totaal'!H2723/100</f>
        <v>0</v>
      </c>
      <c r="C1626" s="1"/>
      <c r="D1626" s="1"/>
    </row>
    <row r="1627" spans="1:4" x14ac:dyDescent="0.3">
      <c r="A1627" s="4">
        <v>41804</v>
      </c>
      <c r="B1627" s="7">
        <f>'[1]Brandstoffen Totaal'!H2724/100</f>
        <v>0</v>
      </c>
      <c r="C1627" s="1"/>
      <c r="D1627" s="1"/>
    </row>
    <row r="1628" spans="1:4" x14ac:dyDescent="0.3">
      <c r="A1628" s="4">
        <v>41805</v>
      </c>
      <c r="B1628" s="7">
        <f>'[1]Brandstoffen Totaal'!H2725/100</f>
        <v>0</v>
      </c>
      <c r="C1628" s="1"/>
      <c r="D1628" s="1"/>
    </row>
    <row r="1629" spans="1:4" x14ac:dyDescent="0.3">
      <c r="A1629" s="4">
        <v>41806</v>
      </c>
      <c r="B1629" s="7">
        <f>'[1]Brandstoffen Totaal'!H2726/100</f>
        <v>0</v>
      </c>
      <c r="C1629" s="1"/>
      <c r="D1629" s="1"/>
    </row>
    <row r="1630" spans="1:4" x14ac:dyDescent="0.3">
      <c r="A1630" s="4">
        <v>41807</v>
      </c>
      <c r="B1630" s="7">
        <f>'[1]Brandstoffen Totaal'!H2727/100</f>
        <v>0</v>
      </c>
      <c r="C1630" s="1"/>
      <c r="D1630" s="1"/>
    </row>
    <row r="1631" spans="1:4" x14ac:dyDescent="0.3">
      <c r="A1631" s="4">
        <v>41808</v>
      </c>
      <c r="B1631" s="7">
        <f>'[1]Brandstoffen Totaal'!H2728/100</f>
        <v>0</v>
      </c>
      <c r="C1631" s="1"/>
      <c r="D1631" s="1"/>
    </row>
    <row r="1632" spans="1:4" x14ac:dyDescent="0.3">
      <c r="A1632" s="4">
        <v>41809</v>
      </c>
      <c r="B1632" s="7">
        <f>'[1]Brandstoffen Totaal'!H2729/100</f>
        <v>0</v>
      </c>
      <c r="C1632" s="1"/>
      <c r="D1632" s="1"/>
    </row>
    <row r="1633" spans="1:4" x14ac:dyDescent="0.3">
      <c r="A1633" s="4">
        <v>41810</v>
      </c>
      <c r="B1633" s="7">
        <f>'[1]Brandstoffen Totaal'!H2730/100</f>
        <v>0</v>
      </c>
      <c r="C1633" s="1"/>
      <c r="D1633" s="1"/>
    </row>
    <row r="1634" spans="1:4" x14ac:dyDescent="0.3">
      <c r="A1634" s="4">
        <v>41811</v>
      </c>
      <c r="B1634" s="7">
        <f>'[1]Brandstoffen Totaal'!H2731/100</f>
        <v>0</v>
      </c>
      <c r="C1634" s="1"/>
      <c r="D1634" s="1"/>
    </row>
    <row r="1635" spans="1:4" x14ac:dyDescent="0.3">
      <c r="A1635" s="4">
        <v>41812</v>
      </c>
      <c r="B1635" s="7">
        <f>'[1]Brandstoffen Totaal'!H2732/100</f>
        <v>0</v>
      </c>
      <c r="C1635" s="1"/>
      <c r="D1635" s="1"/>
    </row>
    <row r="1636" spans="1:4" x14ac:dyDescent="0.3">
      <c r="A1636" s="4">
        <v>41813</v>
      </c>
      <c r="B1636" s="7">
        <f>'[1]Brandstoffen Totaal'!H2733/100</f>
        <v>0</v>
      </c>
      <c r="C1636" s="1"/>
      <c r="D1636" s="1"/>
    </row>
    <row r="1637" spans="1:4" x14ac:dyDescent="0.3">
      <c r="A1637" s="4">
        <v>41814</v>
      </c>
      <c r="B1637" s="7">
        <f>'[1]Brandstoffen Totaal'!H2734/100</f>
        <v>0</v>
      </c>
      <c r="C1637" s="1"/>
      <c r="D1637" s="1"/>
    </row>
    <row r="1638" spans="1:4" x14ac:dyDescent="0.3">
      <c r="A1638" s="4">
        <v>41815</v>
      </c>
      <c r="B1638" s="7">
        <f>'[1]Brandstoffen Totaal'!H2735/100</f>
        <v>0</v>
      </c>
      <c r="C1638" s="1"/>
      <c r="D1638" s="1"/>
    </row>
    <row r="1639" spans="1:4" x14ac:dyDescent="0.3">
      <c r="A1639" s="4">
        <v>41816</v>
      </c>
      <c r="B1639" s="7">
        <f>'[1]Brandstoffen Totaal'!H2736/100</f>
        <v>0</v>
      </c>
      <c r="C1639" s="1"/>
      <c r="D1639" s="1"/>
    </row>
    <row r="1640" spans="1:4" x14ac:dyDescent="0.3">
      <c r="A1640" s="4">
        <v>41817</v>
      </c>
      <c r="B1640" s="7">
        <f>'[1]Brandstoffen Totaal'!H2737/100</f>
        <v>0</v>
      </c>
      <c r="C1640" s="1"/>
      <c r="D1640" s="1"/>
    </row>
    <row r="1641" spans="1:4" x14ac:dyDescent="0.3">
      <c r="A1641" s="4">
        <v>41818</v>
      </c>
      <c r="B1641" s="7">
        <f>'[1]Brandstoffen Totaal'!H2738/100</f>
        <v>0</v>
      </c>
      <c r="C1641" s="1"/>
      <c r="D1641" s="1"/>
    </row>
    <row r="1642" spans="1:4" x14ac:dyDescent="0.3">
      <c r="A1642" s="4">
        <v>41819</v>
      </c>
      <c r="B1642" s="7">
        <f>'[1]Brandstoffen Totaal'!H2739/100</f>
        <v>0</v>
      </c>
      <c r="C1642" s="1"/>
      <c r="D1642" s="1"/>
    </row>
    <row r="1643" spans="1:4" x14ac:dyDescent="0.3">
      <c r="A1643" s="4">
        <v>41820</v>
      </c>
      <c r="B1643" s="7">
        <f>'[1]Brandstoffen Totaal'!H2740/100</f>
        <v>0</v>
      </c>
      <c r="C1643" s="1"/>
      <c r="D1643" s="1"/>
    </row>
    <row r="1644" spans="1:4" x14ac:dyDescent="0.3">
      <c r="A1644" s="4">
        <v>41821</v>
      </c>
      <c r="B1644" s="7">
        <f>'[1]Brandstoffen Totaal'!H2741/100</f>
        <v>0</v>
      </c>
      <c r="C1644" s="1"/>
      <c r="D1644" s="1"/>
    </row>
    <row r="1645" spans="1:4" x14ac:dyDescent="0.3">
      <c r="A1645" s="4">
        <v>41822</v>
      </c>
      <c r="B1645" s="7">
        <f>'[1]Brandstoffen Totaal'!H2742/100</f>
        <v>0</v>
      </c>
      <c r="C1645" s="1"/>
      <c r="D1645" s="1"/>
    </row>
    <row r="1646" spans="1:4" x14ac:dyDescent="0.3">
      <c r="A1646" s="4">
        <v>41823</v>
      </c>
      <c r="B1646" s="7">
        <f>'[1]Brandstoffen Totaal'!H2743/100</f>
        <v>0</v>
      </c>
      <c r="C1646" s="1"/>
      <c r="D1646" s="1"/>
    </row>
    <row r="1647" spans="1:4" x14ac:dyDescent="0.3">
      <c r="A1647" s="4">
        <v>41824</v>
      </c>
      <c r="B1647" s="7">
        <f>'[1]Brandstoffen Totaal'!H2744/100</f>
        <v>0</v>
      </c>
      <c r="C1647" s="1"/>
      <c r="D1647" s="1"/>
    </row>
    <row r="1648" spans="1:4" x14ac:dyDescent="0.3">
      <c r="A1648" s="4">
        <v>41825</v>
      </c>
      <c r="B1648" s="7">
        <f>'[1]Brandstoffen Totaal'!H2745/100</f>
        <v>0</v>
      </c>
      <c r="C1648" s="1"/>
      <c r="D1648" s="1"/>
    </row>
    <row r="1649" spans="1:4" x14ac:dyDescent="0.3">
      <c r="A1649" s="4">
        <v>41826</v>
      </c>
      <c r="B1649" s="7">
        <f>'[1]Brandstoffen Totaal'!H2746/100</f>
        <v>0</v>
      </c>
      <c r="C1649" s="1"/>
      <c r="D1649" s="1"/>
    </row>
    <row r="1650" spans="1:4" x14ac:dyDescent="0.3">
      <c r="A1650" s="4">
        <v>41827</v>
      </c>
      <c r="B1650" s="7">
        <f>'[1]Brandstoffen Totaal'!H2747/100</f>
        <v>0</v>
      </c>
      <c r="C1650" s="1"/>
      <c r="D1650" s="1"/>
    </row>
    <row r="1651" spans="1:4" x14ac:dyDescent="0.3">
      <c r="A1651" s="4">
        <v>41828</v>
      </c>
      <c r="B1651" s="7">
        <f>'[1]Brandstoffen Totaal'!H2748/100</f>
        <v>0</v>
      </c>
      <c r="C1651" s="1"/>
      <c r="D1651" s="1"/>
    </row>
    <row r="1652" spans="1:4" x14ac:dyDescent="0.3">
      <c r="A1652" s="4">
        <v>41829</v>
      </c>
      <c r="B1652" s="7">
        <f>'[1]Brandstoffen Totaal'!H2749/100</f>
        <v>0</v>
      </c>
      <c r="C1652" s="1"/>
      <c r="D1652" s="1"/>
    </row>
    <row r="1653" spans="1:4" x14ac:dyDescent="0.3">
      <c r="A1653" s="4">
        <v>41830</v>
      </c>
      <c r="B1653" s="7">
        <f>'[1]Brandstoffen Totaal'!H2750/100</f>
        <v>0</v>
      </c>
      <c r="C1653" s="1"/>
      <c r="D1653" s="1"/>
    </row>
    <row r="1654" spans="1:4" x14ac:dyDescent="0.3">
      <c r="A1654" s="4">
        <v>41831</v>
      </c>
      <c r="B1654" s="7">
        <f>'[1]Brandstoffen Totaal'!H2751/100</f>
        <v>0</v>
      </c>
      <c r="C1654" s="1"/>
      <c r="D1654" s="1"/>
    </row>
    <row r="1655" spans="1:4" x14ac:dyDescent="0.3">
      <c r="A1655" s="4">
        <v>41832</v>
      </c>
      <c r="B1655" s="7">
        <f>'[1]Brandstoffen Totaal'!H2752/100</f>
        <v>0</v>
      </c>
      <c r="C1655" s="1"/>
      <c r="D1655" s="1"/>
    </row>
    <row r="1656" spans="1:4" x14ac:dyDescent="0.3">
      <c r="A1656" s="4">
        <v>41833</v>
      </c>
      <c r="B1656" s="7">
        <f>'[1]Brandstoffen Totaal'!H2753/100</f>
        <v>0</v>
      </c>
      <c r="C1656" s="1"/>
      <c r="D1656" s="1"/>
    </row>
    <row r="1657" spans="1:4" x14ac:dyDescent="0.3">
      <c r="A1657" s="4">
        <v>41834</v>
      </c>
      <c r="B1657" s="7">
        <f>'[1]Brandstoffen Totaal'!H2754/100</f>
        <v>0</v>
      </c>
      <c r="C1657" s="1"/>
      <c r="D1657" s="1"/>
    </row>
    <row r="1658" spans="1:4" x14ac:dyDescent="0.3">
      <c r="A1658" s="4">
        <v>41835</v>
      </c>
      <c r="B1658" s="7">
        <f>'[1]Brandstoffen Totaal'!H2755/100</f>
        <v>0</v>
      </c>
      <c r="C1658" s="1"/>
      <c r="D1658" s="1"/>
    </row>
    <row r="1659" spans="1:4" x14ac:dyDescent="0.3">
      <c r="A1659" s="4">
        <v>41836</v>
      </c>
      <c r="B1659" s="7">
        <f>'[1]Brandstoffen Totaal'!H2756/100</f>
        <v>0</v>
      </c>
      <c r="C1659" s="1"/>
      <c r="D1659" s="1"/>
    </row>
    <row r="1660" spans="1:4" x14ac:dyDescent="0.3">
      <c r="A1660" s="4">
        <v>41837</v>
      </c>
      <c r="B1660" s="7">
        <f>'[1]Brandstoffen Totaal'!H2757/100</f>
        <v>0</v>
      </c>
      <c r="C1660" s="1"/>
      <c r="D1660" s="1"/>
    </row>
    <row r="1661" spans="1:4" x14ac:dyDescent="0.3">
      <c r="A1661" s="4">
        <v>41838</v>
      </c>
      <c r="B1661" s="7">
        <f>'[1]Brandstoffen Totaal'!H2758/100</f>
        <v>0</v>
      </c>
      <c r="C1661" s="1"/>
      <c r="D1661" s="1"/>
    </row>
    <row r="1662" spans="1:4" x14ac:dyDescent="0.3">
      <c r="A1662" s="4">
        <v>41839</v>
      </c>
      <c r="B1662" s="7">
        <f>'[1]Brandstoffen Totaal'!H2759/100</f>
        <v>0</v>
      </c>
      <c r="C1662" s="1"/>
      <c r="D1662" s="1"/>
    </row>
    <row r="1663" spans="1:4" x14ac:dyDescent="0.3">
      <c r="A1663" s="4">
        <v>41840</v>
      </c>
      <c r="B1663" s="7">
        <f>'[1]Brandstoffen Totaal'!H2760/100</f>
        <v>0</v>
      </c>
      <c r="C1663" s="1"/>
      <c r="D1663" s="1"/>
    </row>
    <row r="1664" spans="1:4" x14ac:dyDescent="0.3">
      <c r="A1664" s="4">
        <v>41841</v>
      </c>
      <c r="B1664" s="7">
        <f>'[1]Brandstoffen Totaal'!H2761/100</f>
        <v>0</v>
      </c>
      <c r="C1664" s="1"/>
      <c r="D1664" s="1"/>
    </row>
    <row r="1665" spans="1:4" x14ac:dyDescent="0.3">
      <c r="A1665" s="4">
        <v>41842</v>
      </c>
      <c r="B1665" s="7">
        <f>'[1]Brandstoffen Totaal'!H2762/100</f>
        <v>0</v>
      </c>
      <c r="C1665" s="1"/>
      <c r="D1665" s="1"/>
    </row>
    <row r="1666" spans="1:4" x14ac:dyDescent="0.3">
      <c r="A1666" s="4">
        <v>41843</v>
      </c>
      <c r="B1666" s="7">
        <f>'[1]Brandstoffen Totaal'!H2763/100</f>
        <v>0</v>
      </c>
      <c r="C1666" s="1"/>
      <c r="D1666" s="1"/>
    </row>
    <row r="1667" spans="1:4" x14ac:dyDescent="0.3">
      <c r="A1667" s="4">
        <v>41844</v>
      </c>
      <c r="B1667" s="7">
        <f>'[1]Brandstoffen Totaal'!H2764/100</f>
        <v>0</v>
      </c>
      <c r="C1667" s="1"/>
      <c r="D1667" s="1"/>
    </row>
    <row r="1668" spans="1:4" x14ac:dyDescent="0.3">
      <c r="A1668" s="4">
        <v>41845</v>
      </c>
      <c r="B1668" s="7">
        <f>'[1]Brandstoffen Totaal'!H2765/100</f>
        <v>0</v>
      </c>
      <c r="C1668" s="1"/>
      <c r="D1668" s="1"/>
    </row>
    <row r="1669" spans="1:4" x14ac:dyDescent="0.3">
      <c r="A1669" s="4">
        <v>41846</v>
      </c>
      <c r="B1669" s="7">
        <f>'[1]Brandstoffen Totaal'!H2766/100</f>
        <v>0</v>
      </c>
      <c r="C1669" s="1"/>
      <c r="D1669" s="1"/>
    </row>
    <row r="1670" spans="1:4" x14ac:dyDescent="0.3">
      <c r="A1670" s="4">
        <v>41847</v>
      </c>
      <c r="B1670" s="7">
        <f>'[1]Brandstoffen Totaal'!H2767/100</f>
        <v>0</v>
      </c>
      <c r="C1670" s="1"/>
      <c r="D1670" s="1"/>
    </row>
    <row r="1671" spans="1:4" x14ac:dyDescent="0.3">
      <c r="A1671" s="4">
        <v>41848</v>
      </c>
      <c r="B1671" s="7">
        <f>'[1]Brandstoffen Totaal'!H2768/100</f>
        <v>0</v>
      </c>
      <c r="C1671" s="1"/>
      <c r="D1671" s="1"/>
    </row>
    <row r="1672" spans="1:4" x14ac:dyDescent="0.3">
      <c r="A1672" s="4">
        <v>41849</v>
      </c>
      <c r="B1672" s="7">
        <f>'[1]Brandstoffen Totaal'!H2769/100</f>
        <v>0</v>
      </c>
      <c r="C1672" s="1"/>
      <c r="D1672" s="1"/>
    </row>
    <row r="1673" spans="1:4" x14ac:dyDescent="0.3">
      <c r="A1673" s="4">
        <v>41850</v>
      </c>
      <c r="B1673" s="7">
        <f>'[1]Brandstoffen Totaal'!H2770/100</f>
        <v>0</v>
      </c>
      <c r="C1673" s="1"/>
      <c r="D1673" s="1"/>
    </row>
    <row r="1674" spans="1:4" x14ac:dyDescent="0.3">
      <c r="A1674" s="4">
        <v>41851</v>
      </c>
      <c r="B1674" s="7">
        <f>'[1]Brandstoffen Totaal'!H2771/100</f>
        <v>0</v>
      </c>
      <c r="C1674" s="1"/>
      <c r="D1674" s="1"/>
    </row>
    <row r="1675" spans="1:4" x14ac:dyDescent="0.3">
      <c r="A1675" s="4">
        <v>41852</v>
      </c>
      <c r="B1675" s="7">
        <f>'[1]Brandstoffen Totaal'!H2772/100</f>
        <v>0</v>
      </c>
      <c r="C1675" s="1"/>
      <c r="D1675" s="1"/>
    </row>
    <row r="1676" spans="1:4" x14ac:dyDescent="0.3">
      <c r="A1676" s="4">
        <v>41853</v>
      </c>
      <c r="B1676" s="7">
        <f>'[1]Brandstoffen Totaal'!H2773/100</f>
        <v>0</v>
      </c>
      <c r="C1676" s="1"/>
      <c r="D1676" s="1"/>
    </row>
    <row r="1677" spans="1:4" x14ac:dyDescent="0.3">
      <c r="A1677" s="4">
        <v>41854</v>
      </c>
      <c r="B1677" s="7">
        <f>'[1]Brandstoffen Totaal'!H2774/100</f>
        <v>0</v>
      </c>
      <c r="C1677" s="1"/>
      <c r="D1677" s="1"/>
    </row>
    <row r="1678" spans="1:4" x14ac:dyDescent="0.3">
      <c r="A1678" s="4">
        <v>41855</v>
      </c>
      <c r="B1678" s="7">
        <f>'[1]Brandstoffen Totaal'!H2775/100</f>
        <v>0</v>
      </c>
      <c r="C1678" s="1"/>
      <c r="D1678" s="1"/>
    </row>
    <row r="1679" spans="1:4" x14ac:dyDescent="0.3">
      <c r="A1679" s="4">
        <v>41856</v>
      </c>
      <c r="B1679" s="7">
        <f>'[1]Brandstoffen Totaal'!H2776/100</f>
        <v>0</v>
      </c>
      <c r="C1679" s="1"/>
      <c r="D1679" s="1"/>
    </row>
    <row r="1680" spans="1:4" x14ac:dyDescent="0.3">
      <c r="A1680" s="4">
        <v>41857</v>
      </c>
      <c r="B1680" s="7">
        <f>'[1]Brandstoffen Totaal'!H2777/100</f>
        <v>0</v>
      </c>
      <c r="C1680" s="1"/>
      <c r="D1680" s="1"/>
    </row>
    <row r="1681" spans="1:4" x14ac:dyDescent="0.3">
      <c r="A1681" s="4">
        <v>41858</v>
      </c>
      <c r="B1681" s="7">
        <f>'[1]Brandstoffen Totaal'!H2778/100</f>
        <v>0</v>
      </c>
      <c r="C1681" s="1"/>
      <c r="D1681" s="1"/>
    </row>
    <row r="1682" spans="1:4" x14ac:dyDescent="0.3">
      <c r="A1682" s="4">
        <v>41859</v>
      </c>
      <c r="B1682" s="7">
        <f>'[1]Brandstoffen Totaal'!H2779/100</f>
        <v>0</v>
      </c>
      <c r="C1682" s="1"/>
      <c r="D1682" s="1"/>
    </row>
    <row r="1683" spans="1:4" x14ac:dyDescent="0.3">
      <c r="A1683" s="4">
        <v>41860</v>
      </c>
      <c r="B1683" s="7">
        <f>'[1]Brandstoffen Totaal'!H2780/100</f>
        <v>0</v>
      </c>
      <c r="C1683" s="1"/>
      <c r="D1683" s="1"/>
    </row>
    <row r="1684" spans="1:4" x14ac:dyDescent="0.3">
      <c r="A1684" s="4">
        <v>41861</v>
      </c>
      <c r="B1684" s="7">
        <f>'[1]Brandstoffen Totaal'!H2781/100</f>
        <v>0</v>
      </c>
      <c r="C1684" s="1"/>
      <c r="D1684" s="1"/>
    </row>
    <row r="1685" spans="1:4" x14ac:dyDescent="0.3">
      <c r="A1685" s="4">
        <v>41862</v>
      </c>
      <c r="B1685" s="7">
        <f>'[1]Brandstoffen Totaal'!H2782/100</f>
        <v>0</v>
      </c>
      <c r="C1685" s="1"/>
      <c r="D1685" s="1"/>
    </row>
    <row r="1686" spans="1:4" x14ac:dyDescent="0.3">
      <c r="A1686" s="4">
        <v>41863</v>
      </c>
      <c r="B1686" s="7">
        <f>'[1]Brandstoffen Totaal'!H2783/100</f>
        <v>0</v>
      </c>
      <c r="C1686" s="1"/>
      <c r="D1686" s="1"/>
    </row>
    <row r="1687" spans="1:4" x14ac:dyDescent="0.3">
      <c r="A1687" s="4">
        <v>41864</v>
      </c>
      <c r="B1687" s="7">
        <f>'[1]Brandstoffen Totaal'!H2784/100</f>
        <v>0</v>
      </c>
      <c r="C1687" s="1"/>
      <c r="D1687" s="1"/>
    </row>
    <row r="1688" spans="1:4" x14ac:dyDescent="0.3">
      <c r="A1688" s="4">
        <v>41865</v>
      </c>
      <c r="B1688" s="7">
        <f>'[1]Brandstoffen Totaal'!H2785/100</f>
        <v>0</v>
      </c>
      <c r="C1688" s="1"/>
      <c r="D1688" s="1"/>
    </row>
    <row r="1689" spans="1:4" x14ac:dyDescent="0.3">
      <c r="A1689" s="4">
        <v>41866</v>
      </c>
      <c r="B1689" s="7">
        <f>'[1]Brandstoffen Totaal'!H2786/100</f>
        <v>0</v>
      </c>
      <c r="C1689" s="1"/>
      <c r="D1689" s="1"/>
    </row>
    <row r="1690" spans="1:4" x14ac:dyDescent="0.3">
      <c r="A1690" s="4">
        <v>41867</v>
      </c>
      <c r="B1690" s="7">
        <f>'[1]Brandstoffen Totaal'!H2787/100</f>
        <v>0</v>
      </c>
      <c r="C1690" s="1"/>
      <c r="D1690" s="1"/>
    </row>
    <row r="1691" spans="1:4" x14ac:dyDescent="0.3">
      <c r="A1691" s="4">
        <v>41868</v>
      </c>
      <c r="B1691" s="7">
        <f>'[1]Brandstoffen Totaal'!H2788/100</f>
        <v>0</v>
      </c>
      <c r="C1691" s="1"/>
      <c r="D1691" s="1"/>
    </row>
    <row r="1692" spans="1:4" x14ac:dyDescent="0.3">
      <c r="A1692" s="4">
        <v>41869</v>
      </c>
      <c r="B1692" s="7">
        <f>'[1]Brandstoffen Totaal'!H2789/100</f>
        <v>0</v>
      </c>
      <c r="C1692" s="1"/>
      <c r="D1692" s="1"/>
    </row>
    <row r="1693" spans="1:4" x14ac:dyDescent="0.3">
      <c r="A1693" s="4">
        <v>41870</v>
      </c>
      <c r="B1693" s="7">
        <f>'[1]Brandstoffen Totaal'!H2790/100</f>
        <v>0</v>
      </c>
      <c r="C1693" s="1"/>
      <c r="D1693" s="1"/>
    </row>
    <row r="1694" spans="1:4" x14ac:dyDescent="0.3">
      <c r="A1694" s="4">
        <v>41871</v>
      </c>
      <c r="B1694" s="7">
        <f>'[1]Brandstoffen Totaal'!H2791/100</f>
        <v>0</v>
      </c>
      <c r="C1694" s="1"/>
      <c r="D1694" s="1"/>
    </row>
    <row r="1695" spans="1:4" x14ac:dyDescent="0.3">
      <c r="A1695" s="4">
        <v>41872</v>
      </c>
      <c r="B1695" s="7">
        <f>'[1]Brandstoffen Totaal'!H2792/100</f>
        <v>0</v>
      </c>
      <c r="C1695" s="1"/>
      <c r="D1695" s="1"/>
    </row>
    <row r="1696" spans="1:4" x14ac:dyDescent="0.3">
      <c r="A1696" s="4">
        <v>41873</v>
      </c>
      <c r="B1696" s="7">
        <f>'[1]Brandstoffen Totaal'!H2793/100</f>
        <v>0</v>
      </c>
      <c r="C1696" s="1"/>
      <c r="D1696" s="1"/>
    </row>
    <row r="1697" spans="1:4" x14ac:dyDescent="0.3">
      <c r="A1697" s="4">
        <v>41874</v>
      </c>
      <c r="B1697" s="7">
        <f>'[1]Brandstoffen Totaal'!H2794/100</f>
        <v>0</v>
      </c>
      <c r="C1697" s="1"/>
      <c r="D1697" s="1"/>
    </row>
    <row r="1698" spans="1:4" x14ac:dyDescent="0.3">
      <c r="A1698" s="4">
        <v>41875</v>
      </c>
      <c r="B1698" s="7">
        <f>'[1]Brandstoffen Totaal'!H2795/100</f>
        <v>0</v>
      </c>
      <c r="C1698" s="1"/>
      <c r="D1698" s="1"/>
    </row>
    <row r="1699" spans="1:4" x14ac:dyDescent="0.3">
      <c r="A1699" s="4">
        <v>41876</v>
      </c>
      <c r="B1699" s="7">
        <f>'[1]Brandstoffen Totaal'!H2796/100</f>
        <v>0</v>
      </c>
      <c r="C1699" s="1"/>
      <c r="D1699" s="1"/>
    </row>
    <row r="1700" spans="1:4" x14ac:dyDescent="0.3">
      <c r="A1700" s="4">
        <v>41877</v>
      </c>
      <c r="B1700" s="7">
        <f>'[1]Brandstoffen Totaal'!H2797/100</f>
        <v>0</v>
      </c>
      <c r="C1700" s="1"/>
      <c r="D1700" s="1"/>
    </row>
    <row r="1701" spans="1:4" x14ac:dyDescent="0.3">
      <c r="A1701" s="4">
        <v>41878</v>
      </c>
      <c r="B1701" s="7">
        <f>'[1]Brandstoffen Totaal'!H2798/100</f>
        <v>0</v>
      </c>
      <c r="C1701" s="1"/>
      <c r="D1701" s="1"/>
    </row>
    <row r="1702" spans="1:4" x14ac:dyDescent="0.3">
      <c r="A1702" s="4">
        <v>41879</v>
      </c>
      <c r="B1702" s="7">
        <f>'[1]Brandstoffen Totaal'!H2799/100</f>
        <v>0</v>
      </c>
      <c r="C1702" s="1"/>
      <c r="D1702" s="1"/>
    </row>
    <row r="1703" spans="1:4" x14ac:dyDescent="0.3">
      <c r="A1703" s="4">
        <v>41880</v>
      </c>
      <c r="B1703" s="7">
        <f>'[1]Brandstoffen Totaal'!H2800/100</f>
        <v>0</v>
      </c>
      <c r="C1703" s="1"/>
      <c r="D1703" s="1"/>
    </row>
    <row r="1704" spans="1:4" x14ac:dyDescent="0.3">
      <c r="A1704" s="4">
        <v>41881</v>
      </c>
      <c r="B1704" s="7">
        <f>'[1]Brandstoffen Totaal'!H2801/100</f>
        <v>0</v>
      </c>
      <c r="C1704" s="1"/>
      <c r="D1704" s="1"/>
    </row>
    <row r="1705" spans="1:4" x14ac:dyDescent="0.3">
      <c r="A1705" s="4">
        <v>41882</v>
      </c>
      <c r="B1705" s="7">
        <f>'[1]Brandstoffen Totaal'!H2802/100</f>
        <v>0</v>
      </c>
      <c r="C1705" s="1"/>
      <c r="D1705" s="1"/>
    </row>
    <row r="1706" spans="1:4" x14ac:dyDescent="0.3">
      <c r="A1706" s="4">
        <v>41883</v>
      </c>
      <c r="B1706" s="7">
        <f>'[1]Brandstoffen Totaal'!H2803/100</f>
        <v>0</v>
      </c>
      <c r="C1706" s="1"/>
      <c r="D1706" s="1"/>
    </row>
    <row r="1707" spans="1:4" x14ac:dyDescent="0.3">
      <c r="A1707" s="4">
        <v>41884</v>
      </c>
      <c r="B1707" s="7">
        <f>'[1]Brandstoffen Totaal'!H2804/100</f>
        <v>0</v>
      </c>
      <c r="C1707" s="1"/>
      <c r="D1707" s="1"/>
    </row>
    <row r="1708" spans="1:4" x14ac:dyDescent="0.3">
      <c r="A1708" s="4">
        <v>41885</v>
      </c>
      <c r="B1708" s="7">
        <f>'[1]Brandstoffen Totaal'!H2805/100</f>
        <v>0</v>
      </c>
      <c r="C1708" s="1"/>
      <c r="D1708" s="1"/>
    </row>
    <row r="1709" spans="1:4" x14ac:dyDescent="0.3">
      <c r="A1709" s="4">
        <v>41886</v>
      </c>
      <c r="B1709" s="7">
        <f>'[1]Brandstoffen Totaal'!H2806/100</f>
        <v>0</v>
      </c>
      <c r="C1709" s="1"/>
      <c r="D1709" s="1"/>
    </row>
    <row r="1710" spans="1:4" x14ac:dyDescent="0.3">
      <c r="A1710" s="4">
        <v>41887</v>
      </c>
      <c r="B1710" s="7">
        <f>'[1]Brandstoffen Totaal'!H2807/100</f>
        <v>0</v>
      </c>
      <c r="C1710" s="1"/>
      <c r="D1710" s="1"/>
    </row>
    <row r="1711" spans="1:4" x14ac:dyDescent="0.3">
      <c r="A1711" s="4">
        <v>41888</v>
      </c>
      <c r="B1711" s="7">
        <f>'[1]Brandstoffen Totaal'!H2808/100</f>
        <v>0</v>
      </c>
      <c r="C1711" s="1"/>
      <c r="D1711" s="1"/>
    </row>
    <row r="1712" spans="1:4" x14ac:dyDescent="0.3">
      <c r="A1712" s="4">
        <v>41889</v>
      </c>
      <c r="B1712" s="7">
        <f>'[1]Brandstoffen Totaal'!H2809/100</f>
        <v>0</v>
      </c>
      <c r="C1712" s="1"/>
      <c r="D1712" s="1"/>
    </row>
    <row r="1713" spans="1:4" x14ac:dyDescent="0.3">
      <c r="A1713" s="4">
        <v>41890</v>
      </c>
      <c r="B1713" s="7">
        <f>'[1]Brandstoffen Totaal'!H2810/100</f>
        <v>0</v>
      </c>
      <c r="C1713" s="1"/>
      <c r="D1713" s="1"/>
    </row>
    <row r="1714" spans="1:4" x14ac:dyDescent="0.3">
      <c r="A1714" s="4">
        <v>41891</v>
      </c>
      <c r="B1714" s="7">
        <f>'[1]Brandstoffen Totaal'!H2811/100</f>
        <v>0</v>
      </c>
      <c r="C1714" s="1"/>
      <c r="D1714" s="1"/>
    </row>
    <row r="1715" spans="1:4" x14ac:dyDescent="0.3">
      <c r="A1715" s="4">
        <v>41892</v>
      </c>
      <c r="B1715" s="7">
        <f>'[1]Brandstoffen Totaal'!H2812/100</f>
        <v>0</v>
      </c>
      <c r="C1715" s="1"/>
      <c r="D1715" s="1"/>
    </row>
    <row r="1716" spans="1:4" x14ac:dyDescent="0.3">
      <c r="A1716" s="4">
        <v>41893</v>
      </c>
      <c r="B1716" s="7">
        <f>'[1]Brandstoffen Totaal'!H2813/100</f>
        <v>0</v>
      </c>
      <c r="C1716" s="1"/>
      <c r="D1716" s="1"/>
    </row>
    <row r="1717" spans="1:4" x14ac:dyDescent="0.3">
      <c r="A1717" s="4">
        <v>41894</v>
      </c>
      <c r="B1717" s="7">
        <f>'[1]Brandstoffen Totaal'!H2814/100</f>
        <v>0</v>
      </c>
      <c r="C1717" s="1"/>
      <c r="D1717" s="1"/>
    </row>
    <row r="1718" spans="1:4" x14ac:dyDescent="0.3">
      <c r="A1718" s="4">
        <v>41895</v>
      </c>
      <c r="B1718" s="7">
        <f>'[1]Brandstoffen Totaal'!H2815/100</f>
        <v>0</v>
      </c>
      <c r="C1718" s="1"/>
      <c r="D1718" s="1"/>
    </row>
    <row r="1719" spans="1:4" x14ac:dyDescent="0.3">
      <c r="A1719" s="4">
        <v>41896</v>
      </c>
      <c r="B1719" s="7">
        <f>'[1]Brandstoffen Totaal'!H2816/100</f>
        <v>0</v>
      </c>
      <c r="C1719" s="1"/>
      <c r="D1719" s="1"/>
    </row>
    <row r="1720" spans="1:4" x14ac:dyDescent="0.3">
      <c r="A1720" s="4">
        <v>41897</v>
      </c>
      <c r="B1720" s="7">
        <f>'[1]Brandstoffen Totaal'!H2817/100</f>
        <v>0</v>
      </c>
      <c r="C1720" s="1"/>
      <c r="D1720" s="1"/>
    </row>
    <row r="1721" spans="1:4" x14ac:dyDescent="0.3">
      <c r="A1721" s="4">
        <v>41898</v>
      </c>
      <c r="B1721" s="7">
        <f>'[1]Brandstoffen Totaal'!H2818/100</f>
        <v>0</v>
      </c>
      <c r="C1721" s="1"/>
      <c r="D1721" s="1"/>
    </row>
    <row r="1722" spans="1:4" x14ac:dyDescent="0.3">
      <c r="A1722" s="4">
        <v>41899</v>
      </c>
      <c r="B1722" s="7">
        <f>'[1]Brandstoffen Totaal'!H2819/100</f>
        <v>0</v>
      </c>
      <c r="C1722" s="1"/>
      <c r="D1722" s="1"/>
    </row>
    <row r="1723" spans="1:4" x14ac:dyDescent="0.3">
      <c r="A1723" s="4">
        <v>41900</v>
      </c>
      <c r="B1723" s="7">
        <f>'[1]Brandstoffen Totaal'!H2820/100</f>
        <v>0</v>
      </c>
      <c r="C1723" s="1"/>
      <c r="D1723" s="1"/>
    </row>
    <row r="1724" spans="1:4" x14ac:dyDescent="0.3">
      <c r="A1724" s="4">
        <v>41901</v>
      </c>
      <c r="B1724" s="7">
        <f>'[1]Brandstoffen Totaal'!H2821/100</f>
        <v>0</v>
      </c>
      <c r="C1724" s="1"/>
      <c r="D1724" s="1"/>
    </row>
    <row r="1725" spans="1:4" x14ac:dyDescent="0.3">
      <c r="A1725" s="4">
        <v>41902</v>
      </c>
      <c r="B1725" s="7">
        <f>'[1]Brandstoffen Totaal'!H2822/100</f>
        <v>0</v>
      </c>
      <c r="C1725" s="1"/>
      <c r="D1725" s="1"/>
    </row>
    <row r="1726" spans="1:4" x14ac:dyDescent="0.3">
      <c r="A1726" s="4">
        <v>41903</v>
      </c>
      <c r="B1726" s="7">
        <f>'[1]Brandstoffen Totaal'!H2823/100</f>
        <v>0</v>
      </c>
      <c r="C1726" s="1"/>
      <c r="D1726" s="1"/>
    </row>
    <row r="1727" spans="1:4" x14ac:dyDescent="0.3">
      <c r="A1727" s="4">
        <v>41904</v>
      </c>
      <c r="B1727" s="7">
        <f>'[1]Brandstoffen Totaal'!H2824/100</f>
        <v>0</v>
      </c>
      <c r="C1727" s="1"/>
      <c r="D1727" s="1"/>
    </row>
    <row r="1728" spans="1:4" x14ac:dyDescent="0.3">
      <c r="A1728" s="4">
        <v>41905</v>
      </c>
      <c r="B1728" s="7">
        <f>'[1]Brandstoffen Totaal'!H2825/100</f>
        <v>0</v>
      </c>
      <c r="C1728" s="1"/>
      <c r="D1728" s="1"/>
    </row>
    <row r="1729" spans="1:4" x14ac:dyDescent="0.3">
      <c r="A1729" s="4">
        <v>41906</v>
      </c>
      <c r="B1729" s="7">
        <f>'[1]Brandstoffen Totaal'!H2826/100</f>
        <v>0</v>
      </c>
      <c r="C1729" s="1"/>
      <c r="D1729" s="1"/>
    </row>
    <row r="1730" spans="1:4" x14ac:dyDescent="0.3">
      <c r="A1730" s="4">
        <v>41907</v>
      </c>
      <c r="B1730" s="7">
        <f>'[1]Brandstoffen Totaal'!H2827/100</f>
        <v>0</v>
      </c>
      <c r="C1730" s="1"/>
      <c r="D1730" s="1"/>
    </row>
    <row r="1731" spans="1:4" x14ac:dyDescent="0.3">
      <c r="A1731" s="4">
        <v>41908</v>
      </c>
      <c r="B1731" s="7">
        <f>'[1]Brandstoffen Totaal'!H2828/100</f>
        <v>0</v>
      </c>
      <c r="C1731" s="1"/>
      <c r="D1731" s="1"/>
    </row>
    <row r="1732" spans="1:4" x14ac:dyDescent="0.3">
      <c r="A1732" s="4">
        <v>41909</v>
      </c>
      <c r="B1732" s="7">
        <f>'[1]Brandstoffen Totaal'!H2829/100</f>
        <v>0</v>
      </c>
      <c r="C1732" s="1"/>
      <c r="D1732" s="1"/>
    </row>
    <row r="1733" spans="1:4" x14ac:dyDescent="0.3">
      <c r="A1733" s="4">
        <v>41910</v>
      </c>
      <c r="B1733" s="7">
        <f>'[1]Brandstoffen Totaal'!H2830/100</f>
        <v>0</v>
      </c>
      <c r="C1733" s="1"/>
      <c r="D1733" s="1"/>
    </row>
    <row r="1734" spans="1:4" x14ac:dyDescent="0.3">
      <c r="A1734" s="4">
        <v>41911</v>
      </c>
      <c r="B1734" s="7">
        <f>'[1]Brandstoffen Totaal'!H2831/100</f>
        <v>0</v>
      </c>
      <c r="C1734" s="1"/>
      <c r="D1734" s="1"/>
    </row>
    <row r="1735" spans="1:4" x14ac:dyDescent="0.3">
      <c r="A1735" s="4">
        <v>41912</v>
      </c>
      <c r="B1735" s="7">
        <f>'[1]Brandstoffen Totaal'!H2832/100</f>
        <v>0</v>
      </c>
      <c r="C1735" s="1"/>
      <c r="D1735" s="1"/>
    </row>
    <row r="1736" spans="1:4" x14ac:dyDescent="0.3">
      <c r="A1736" s="4">
        <v>41913</v>
      </c>
      <c r="B1736" s="7">
        <f>'[1]Brandstoffen Totaal'!H2833/100</f>
        <v>0</v>
      </c>
      <c r="C1736" s="1"/>
      <c r="D1736" s="1"/>
    </row>
    <row r="1737" spans="1:4" x14ac:dyDescent="0.3">
      <c r="A1737" s="4">
        <v>41914</v>
      </c>
      <c r="B1737" s="7">
        <f>'[1]Brandstoffen Totaal'!H2834/100</f>
        <v>0</v>
      </c>
      <c r="C1737" s="1"/>
      <c r="D1737" s="1"/>
    </row>
    <row r="1738" spans="1:4" x14ac:dyDescent="0.3">
      <c r="A1738" s="4">
        <v>41915</v>
      </c>
      <c r="B1738" s="7">
        <f>'[1]Brandstoffen Totaal'!H2835/100</f>
        <v>0</v>
      </c>
      <c r="C1738" s="1"/>
      <c r="D1738" s="1"/>
    </row>
    <row r="1739" spans="1:4" x14ac:dyDescent="0.3">
      <c r="A1739" s="4">
        <v>41916</v>
      </c>
      <c r="B1739" s="7">
        <f>'[1]Brandstoffen Totaal'!H2836/100</f>
        <v>0</v>
      </c>
      <c r="C1739" s="1"/>
      <c r="D1739" s="1"/>
    </row>
    <row r="1740" spans="1:4" x14ac:dyDescent="0.3">
      <c r="A1740" s="4">
        <v>41917</v>
      </c>
      <c r="B1740" s="7">
        <f>'[1]Brandstoffen Totaal'!H2837/100</f>
        <v>0</v>
      </c>
      <c r="C1740" s="1"/>
      <c r="D1740" s="1"/>
    </row>
    <row r="1741" spans="1:4" x14ac:dyDescent="0.3">
      <c r="A1741" s="4">
        <v>41918</v>
      </c>
      <c r="B1741" s="7">
        <f>'[1]Brandstoffen Totaal'!H2838/100</f>
        <v>0</v>
      </c>
      <c r="C1741" s="1"/>
      <c r="D1741" s="1"/>
    </row>
    <row r="1742" spans="1:4" x14ac:dyDescent="0.3">
      <c r="A1742" s="4">
        <v>41919</v>
      </c>
      <c r="B1742" s="7">
        <f>'[1]Brandstoffen Totaal'!H2839/100</f>
        <v>0</v>
      </c>
      <c r="C1742" s="1"/>
      <c r="D1742" s="1"/>
    </row>
    <row r="1743" spans="1:4" x14ac:dyDescent="0.3">
      <c r="A1743" s="4">
        <v>41920</v>
      </c>
      <c r="B1743" s="7">
        <f>'[1]Brandstoffen Totaal'!H2840/100</f>
        <v>0</v>
      </c>
      <c r="C1743" s="1"/>
      <c r="D1743" s="1"/>
    </row>
    <row r="1744" spans="1:4" x14ac:dyDescent="0.3">
      <c r="A1744" s="4">
        <v>41921</v>
      </c>
      <c r="B1744" s="7">
        <f>'[1]Brandstoffen Totaal'!H2841/100</f>
        <v>0</v>
      </c>
      <c r="C1744" s="1"/>
      <c r="D1744" s="1"/>
    </row>
    <row r="1745" spans="1:4" x14ac:dyDescent="0.3">
      <c r="A1745" s="4">
        <v>41922</v>
      </c>
      <c r="B1745" s="7">
        <f>'[1]Brandstoffen Totaal'!H2842/100</f>
        <v>0</v>
      </c>
      <c r="C1745" s="1"/>
      <c r="D1745" s="1"/>
    </row>
    <row r="1746" spans="1:4" x14ac:dyDescent="0.3">
      <c r="A1746" s="4">
        <v>41923</v>
      </c>
      <c r="B1746" s="7">
        <f>'[1]Brandstoffen Totaal'!H2843/100</f>
        <v>0</v>
      </c>
      <c r="C1746" s="1"/>
      <c r="D1746" s="1"/>
    </row>
    <row r="1747" spans="1:4" x14ac:dyDescent="0.3">
      <c r="A1747" s="4">
        <v>41924</v>
      </c>
      <c r="B1747" s="7">
        <f>'[1]Brandstoffen Totaal'!H2844/100</f>
        <v>0</v>
      </c>
      <c r="C1747" s="1"/>
      <c r="D1747" s="1"/>
    </row>
    <row r="1748" spans="1:4" x14ac:dyDescent="0.3">
      <c r="A1748" s="4">
        <v>41925</v>
      </c>
      <c r="B1748" s="7">
        <f>'[1]Brandstoffen Totaal'!H2845/100</f>
        <v>0</v>
      </c>
      <c r="C1748" s="1"/>
      <c r="D1748" s="1"/>
    </row>
    <row r="1749" spans="1:4" x14ac:dyDescent="0.3">
      <c r="A1749" s="4">
        <v>41926</v>
      </c>
      <c r="B1749" s="7">
        <f>'[1]Brandstoffen Totaal'!H2846/100</f>
        <v>0</v>
      </c>
      <c r="C1749" s="1"/>
      <c r="D1749" s="1"/>
    </row>
    <row r="1750" spans="1:4" x14ac:dyDescent="0.3">
      <c r="A1750" s="4">
        <v>41927</v>
      </c>
      <c r="B1750" s="7">
        <f>'[1]Brandstoffen Totaal'!H2847/100</f>
        <v>0</v>
      </c>
      <c r="C1750" s="1"/>
      <c r="D1750" s="1"/>
    </row>
    <row r="1751" spans="1:4" x14ac:dyDescent="0.3">
      <c r="A1751" s="4">
        <v>41928</v>
      </c>
      <c r="B1751" s="7">
        <f>'[1]Brandstoffen Totaal'!H2848/100</f>
        <v>0</v>
      </c>
      <c r="C1751" s="1"/>
      <c r="D1751" s="1"/>
    </row>
    <row r="1752" spans="1:4" x14ac:dyDescent="0.3">
      <c r="A1752" s="4">
        <v>41929</v>
      </c>
      <c r="B1752" s="7">
        <f>'[1]Brandstoffen Totaal'!H2849/100</f>
        <v>0</v>
      </c>
      <c r="C1752" s="1"/>
      <c r="D1752" s="1"/>
    </row>
    <row r="1753" spans="1:4" x14ac:dyDescent="0.3">
      <c r="A1753" s="4">
        <v>41930</v>
      </c>
      <c r="B1753" s="7">
        <f>'[1]Brandstoffen Totaal'!H2850/100</f>
        <v>0</v>
      </c>
      <c r="C1753" s="1"/>
      <c r="D1753" s="1"/>
    </row>
    <row r="1754" spans="1:4" x14ac:dyDescent="0.3">
      <c r="A1754" s="4">
        <v>41931</v>
      </c>
      <c r="B1754" s="7">
        <f>'[1]Brandstoffen Totaal'!H2851/100</f>
        <v>0</v>
      </c>
      <c r="C1754" s="1"/>
      <c r="D1754" s="1"/>
    </row>
    <row r="1755" spans="1:4" x14ac:dyDescent="0.3">
      <c r="A1755" s="4">
        <v>41932</v>
      </c>
      <c r="B1755" s="7">
        <f>'[1]Brandstoffen Totaal'!H2852/100</f>
        <v>0</v>
      </c>
      <c r="C1755" s="1"/>
      <c r="D1755" s="1"/>
    </row>
    <row r="1756" spans="1:4" x14ac:dyDescent="0.3">
      <c r="A1756" s="4">
        <v>41933</v>
      </c>
      <c r="B1756" s="7">
        <f>'[1]Brandstoffen Totaal'!H2853/100</f>
        <v>0</v>
      </c>
      <c r="C1756" s="1"/>
      <c r="D1756" s="1"/>
    </row>
    <row r="1757" spans="1:4" x14ac:dyDescent="0.3">
      <c r="A1757" s="4">
        <v>41934</v>
      </c>
      <c r="B1757" s="7">
        <f>'[1]Brandstoffen Totaal'!H2854/100</f>
        <v>0</v>
      </c>
      <c r="C1757" s="1"/>
      <c r="D1757" s="1"/>
    </row>
    <row r="1758" spans="1:4" x14ac:dyDescent="0.3">
      <c r="A1758" s="4">
        <v>41935</v>
      </c>
      <c r="B1758" s="7">
        <f>'[1]Brandstoffen Totaal'!H2855/100</f>
        <v>0</v>
      </c>
      <c r="C1758" s="1"/>
      <c r="D1758" s="1"/>
    </row>
    <row r="1759" spans="1:4" x14ac:dyDescent="0.3">
      <c r="A1759" s="4">
        <v>41936</v>
      </c>
      <c r="B1759" s="7">
        <f>'[1]Brandstoffen Totaal'!H2856/100</f>
        <v>0</v>
      </c>
      <c r="C1759" s="1"/>
      <c r="D1759" s="1"/>
    </row>
    <row r="1760" spans="1:4" x14ac:dyDescent="0.3">
      <c r="A1760" s="4">
        <v>41937</v>
      </c>
      <c r="B1760" s="7">
        <f>'[1]Brandstoffen Totaal'!H2857/100</f>
        <v>0</v>
      </c>
      <c r="C1760" s="1"/>
      <c r="D1760" s="1"/>
    </row>
    <row r="1761" spans="1:4" x14ac:dyDescent="0.3">
      <c r="A1761" s="4">
        <v>41938</v>
      </c>
      <c r="B1761" s="7">
        <f>'[1]Brandstoffen Totaal'!H2858/100</f>
        <v>0</v>
      </c>
      <c r="C1761" s="1"/>
      <c r="D1761" s="1"/>
    </row>
    <row r="1762" spans="1:4" x14ac:dyDescent="0.3">
      <c r="A1762" s="4">
        <v>41939</v>
      </c>
      <c r="B1762" s="7">
        <f>'[1]Brandstoffen Totaal'!H2859/100</f>
        <v>0</v>
      </c>
      <c r="C1762" s="1"/>
      <c r="D1762" s="1"/>
    </row>
    <row r="1763" spans="1:4" x14ac:dyDescent="0.3">
      <c r="A1763" s="4">
        <v>41940</v>
      </c>
      <c r="B1763" s="7">
        <f>'[1]Brandstoffen Totaal'!H2860/100</f>
        <v>0</v>
      </c>
      <c r="C1763" s="1"/>
      <c r="D1763" s="1"/>
    </row>
    <row r="1764" spans="1:4" x14ac:dyDescent="0.3">
      <c r="A1764" s="4">
        <v>41941</v>
      </c>
      <c r="B1764" s="7">
        <f>'[1]Brandstoffen Totaal'!H2861/100</f>
        <v>0</v>
      </c>
      <c r="C1764" s="1"/>
      <c r="D1764" s="1"/>
    </row>
    <row r="1765" spans="1:4" x14ac:dyDescent="0.3">
      <c r="A1765" s="4">
        <v>41942</v>
      </c>
      <c r="B1765" s="7">
        <f>'[1]Brandstoffen Totaal'!H2862/100</f>
        <v>0</v>
      </c>
      <c r="C1765" s="1"/>
      <c r="D1765" s="1"/>
    </row>
    <row r="1766" spans="1:4" x14ac:dyDescent="0.3">
      <c r="A1766" s="4">
        <v>41943</v>
      </c>
      <c r="B1766" s="7">
        <f>'[1]Brandstoffen Totaal'!H2863/100</f>
        <v>0</v>
      </c>
      <c r="C1766" s="1"/>
      <c r="D1766" s="1"/>
    </row>
    <row r="1767" spans="1:4" x14ac:dyDescent="0.3">
      <c r="A1767" s="4">
        <v>41944</v>
      </c>
      <c r="B1767" s="7">
        <f>'[1]Brandstoffen Totaal'!H2864/100</f>
        <v>0</v>
      </c>
      <c r="C1767" s="1"/>
      <c r="D1767" s="1"/>
    </row>
    <row r="1768" spans="1:4" x14ac:dyDescent="0.3">
      <c r="A1768" s="4">
        <v>41945</v>
      </c>
      <c r="B1768" s="7">
        <f>'[1]Brandstoffen Totaal'!H2865/100</f>
        <v>0</v>
      </c>
      <c r="C1768" s="1"/>
      <c r="D1768" s="1"/>
    </row>
    <row r="1769" spans="1:4" x14ac:dyDescent="0.3">
      <c r="A1769" s="4">
        <v>41946</v>
      </c>
      <c r="B1769" s="7">
        <f>'[1]Brandstoffen Totaal'!H2866/100</f>
        <v>0</v>
      </c>
      <c r="C1769" s="1"/>
      <c r="D1769" s="1"/>
    </row>
    <row r="1770" spans="1:4" x14ac:dyDescent="0.3">
      <c r="A1770" s="4">
        <v>41947</v>
      </c>
      <c r="B1770" s="7">
        <f>'[1]Brandstoffen Totaal'!H2867/100</f>
        <v>0</v>
      </c>
      <c r="C1770" s="1"/>
      <c r="D1770" s="1"/>
    </row>
    <row r="1771" spans="1:4" x14ac:dyDescent="0.3">
      <c r="A1771" s="4">
        <v>41948</v>
      </c>
      <c r="B1771" s="7">
        <f>'[1]Brandstoffen Totaal'!H2868/100</f>
        <v>0</v>
      </c>
      <c r="C1771" s="1"/>
      <c r="D1771" s="1"/>
    </row>
    <row r="1772" spans="1:4" x14ac:dyDescent="0.3">
      <c r="A1772" s="4">
        <v>41949</v>
      </c>
      <c r="B1772" s="7">
        <f>'[1]Brandstoffen Totaal'!H2869/100</f>
        <v>0</v>
      </c>
      <c r="C1772" s="1"/>
      <c r="D1772" s="1"/>
    </row>
    <row r="1773" spans="1:4" x14ac:dyDescent="0.3">
      <c r="A1773" s="4">
        <v>41950</v>
      </c>
      <c r="B1773" s="7">
        <f>'[1]Brandstoffen Totaal'!H2870/100</f>
        <v>0</v>
      </c>
      <c r="C1773" s="1"/>
      <c r="D1773" s="1"/>
    </row>
    <row r="1774" spans="1:4" x14ac:dyDescent="0.3">
      <c r="A1774" s="4">
        <v>41951</v>
      </c>
      <c r="B1774" s="7">
        <f>'[1]Brandstoffen Totaal'!H2871/100</f>
        <v>0</v>
      </c>
      <c r="C1774" s="1"/>
      <c r="D1774" s="1"/>
    </row>
    <row r="1775" spans="1:4" x14ac:dyDescent="0.3">
      <c r="A1775" s="4">
        <v>41952</v>
      </c>
      <c r="B1775" s="7">
        <f>'[1]Brandstoffen Totaal'!H2872/100</f>
        <v>0</v>
      </c>
      <c r="C1775" s="1"/>
      <c r="D1775" s="1"/>
    </row>
    <row r="1776" spans="1:4" x14ac:dyDescent="0.3">
      <c r="A1776" s="4">
        <v>41953</v>
      </c>
      <c r="B1776" s="7">
        <f>'[1]Brandstoffen Totaal'!H2873/100</f>
        <v>0</v>
      </c>
      <c r="C1776" s="1"/>
      <c r="D1776" s="1"/>
    </row>
    <row r="1777" spans="1:4" x14ac:dyDescent="0.3">
      <c r="A1777" s="4">
        <v>41954</v>
      </c>
      <c r="B1777" s="7">
        <f>'[1]Brandstoffen Totaal'!H2874/100</f>
        <v>0</v>
      </c>
      <c r="C1777" s="1"/>
      <c r="D1777" s="1"/>
    </row>
    <row r="1778" spans="1:4" x14ac:dyDescent="0.3">
      <c r="A1778" s="4">
        <v>41955</v>
      </c>
      <c r="B1778" s="7">
        <f>'[1]Brandstoffen Totaal'!H2875/100</f>
        <v>0</v>
      </c>
      <c r="C1778" s="1"/>
      <c r="D1778" s="1"/>
    </row>
    <row r="1779" spans="1:4" x14ac:dyDescent="0.3">
      <c r="A1779" s="4">
        <v>41956</v>
      </c>
      <c r="B1779" s="7">
        <f>'[1]Brandstoffen Totaal'!H2876/100</f>
        <v>0</v>
      </c>
      <c r="C1779" s="1"/>
      <c r="D1779" s="1"/>
    </row>
    <row r="1780" spans="1:4" x14ac:dyDescent="0.3">
      <c r="A1780" s="4">
        <v>41957</v>
      </c>
      <c r="B1780" s="7">
        <f>'[1]Brandstoffen Totaal'!H2877/100</f>
        <v>0</v>
      </c>
      <c r="C1780" s="1"/>
      <c r="D1780" s="1"/>
    </row>
    <row r="1781" spans="1:4" x14ac:dyDescent="0.3">
      <c r="A1781" s="4">
        <v>41958</v>
      </c>
      <c r="B1781" s="7">
        <f>'[1]Brandstoffen Totaal'!H2878/100</f>
        <v>0</v>
      </c>
      <c r="C1781" s="1"/>
      <c r="D1781" s="1"/>
    </row>
    <row r="1782" spans="1:4" x14ac:dyDescent="0.3">
      <c r="A1782" s="4">
        <v>41959</v>
      </c>
      <c r="B1782" s="7">
        <f>'[1]Brandstoffen Totaal'!H2879/100</f>
        <v>0</v>
      </c>
      <c r="C1782" s="1"/>
      <c r="D1782" s="1"/>
    </row>
    <row r="1783" spans="1:4" x14ac:dyDescent="0.3">
      <c r="A1783" s="4">
        <v>41960</v>
      </c>
      <c r="B1783" s="7">
        <f>'[1]Brandstoffen Totaal'!H2880/100</f>
        <v>0</v>
      </c>
      <c r="C1783" s="1"/>
      <c r="D1783" s="1"/>
    </row>
    <row r="1784" spans="1:4" x14ac:dyDescent="0.3">
      <c r="A1784" s="4">
        <v>41961</v>
      </c>
      <c r="B1784" s="7">
        <f>'[1]Brandstoffen Totaal'!H2881/100</f>
        <v>0</v>
      </c>
      <c r="C1784" s="1"/>
      <c r="D1784" s="1"/>
    </row>
    <row r="1785" spans="1:4" x14ac:dyDescent="0.3">
      <c r="A1785" s="4">
        <v>41962</v>
      </c>
      <c r="B1785" s="7">
        <f>'[1]Brandstoffen Totaal'!H2882/100</f>
        <v>0</v>
      </c>
      <c r="C1785" s="1"/>
      <c r="D1785" s="1"/>
    </row>
    <row r="1786" spans="1:4" x14ac:dyDescent="0.3">
      <c r="A1786" s="4">
        <v>41963</v>
      </c>
      <c r="B1786" s="7">
        <f>'[1]Brandstoffen Totaal'!H2883/100</f>
        <v>0</v>
      </c>
      <c r="C1786" s="1"/>
      <c r="D1786" s="1"/>
    </row>
    <row r="1787" spans="1:4" x14ac:dyDescent="0.3">
      <c r="A1787" s="4">
        <v>41964</v>
      </c>
      <c r="B1787" s="7">
        <f>'[1]Brandstoffen Totaal'!H2884/100</f>
        <v>0</v>
      </c>
      <c r="C1787" s="1"/>
      <c r="D1787" s="1"/>
    </row>
    <row r="1788" spans="1:4" x14ac:dyDescent="0.3">
      <c r="A1788" s="4">
        <v>41965</v>
      </c>
      <c r="B1788" s="7">
        <f>'[1]Brandstoffen Totaal'!H2885/100</f>
        <v>0</v>
      </c>
      <c r="C1788" s="1"/>
      <c r="D1788" s="1"/>
    </row>
    <row r="1789" spans="1:4" x14ac:dyDescent="0.3">
      <c r="A1789" s="4">
        <v>41966</v>
      </c>
      <c r="B1789" s="7">
        <f>'[1]Brandstoffen Totaal'!H2886/100</f>
        <v>0</v>
      </c>
      <c r="C1789" s="1"/>
      <c r="D1789" s="1"/>
    </row>
    <row r="1790" spans="1:4" x14ac:dyDescent="0.3">
      <c r="A1790" s="4">
        <v>41967</v>
      </c>
      <c r="B1790" s="7">
        <f>'[1]Brandstoffen Totaal'!H2887/100</f>
        <v>0</v>
      </c>
      <c r="C1790" s="1"/>
      <c r="D1790" s="1"/>
    </row>
    <row r="1791" spans="1:4" x14ac:dyDescent="0.3">
      <c r="A1791" s="4">
        <v>41968</v>
      </c>
      <c r="B1791" s="7">
        <f>'[1]Brandstoffen Totaal'!H2888/100</f>
        <v>0</v>
      </c>
      <c r="C1791" s="1"/>
      <c r="D1791" s="1"/>
    </row>
    <row r="1792" spans="1:4" x14ac:dyDescent="0.3">
      <c r="A1792" s="4">
        <v>41969</v>
      </c>
      <c r="B1792" s="7">
        <f>'[1]Brandstoffen Totaal'!H2889/100</f>
        <v>0</v>
      </c>
      <c r="C1792" s="1"/>
      <c r="D1792" s="1"/>
    </row>
    <row r="1793" spans="1:4" x14ac:dyDescent="0.3">
      <c r="A1793" s="4">
        <v>41970</v>
      </c>
      <c r="B1793" s="7">
        <f>'[1]Brandstoffen Totaal'!H2890/100</f>
        <v>0</v>
      </c>
      <c r="C1793" s="1"/>
      <c r="D1793" s="1"/>
    </row>
    <row r="1794" spans="1:4" x14ac:dyDescent="0.3">
      <c r="A1794" s="4">
        <v>41971</v>
      </c>
      <c r="B1794" s="7">
        <f>'[1]Brandstoffen Totaal'!H2891/100</f>
        <v>0</v>
      </c>
      <c r="C1794" s="1"/>
      <c r="D1794" s="1"/>
    </row>
    <row r="1795" spans="1:4" x14ac:dyDescent="0.3">
      <c r="A1795" s="4">
        <v>41972</v>
      </c>
      <c r="B1795" s="7">
        <f>'[1]Brandstoffen Totaal'!H2892/100</f>
        <v>0</v>
      </c>
      <c r="C1795" s="1"/>
      <c r="D1795" s="1"/>
    </row>
    <row r="1796" spans="1:4" x14ac:dyDescent="0.3">
      <c r="A1796" s="4">
        <v>41973</v>
      </c>
      <c r="B1796" s="7">
        <f>'[1]Brandstoffen Totaal'!H2893/100</f>
        <v>0</v>
      </c>
      <c r="C1796" s="1"/>
      <c r="D1796" s="1"/>
    </row>
    <row r="1797" spans="1:4" x14ac:dyDescent="0.3">
      <c r="A1797" s="4">
        <v>41974</v>
      </c>
      <c r="B1797" s="7">
        <f>'[1]Brandstoffen Totaal'!H2894/100</f>
        <v>0</v>
      </c>
      <c r="C1797" s="1"/>
      <c r="D1797" s="1"/>
    </row>
    <row r="1798" spans="1:4" x14ac:dyDescent="0.3">
      <c r="A1798" s="4">
        <v>41975</v>
      </c>
      <c r="B1798" s="7">
        <f>'[1]Brandstoffen Totaal'!H2895/100</f>
        <v>0</v>
      </c>
      <c r="C1798" s="1"/>
      <c r="D1798" s="1"/>
    </row>
    <row r="1799" spans="1:4" x14ac:dyDescent="0.3">
      <c r="A1799" s="4">
        <v>41976</v>
      </c>
      <c r="B1799" s="7">
        <f>'[1]Brandstoffen Totaal'!H2896/100</f>
        <v>0</v>
      </c>
      <c r="C1799" s="1"/>
      <c r="D1799" s="1"/>
    </row>
    <row r="1800" spans="1:4" x14ac:dyDescent="0.3">
      <c r="A1800" s="4">
        <v>41977</v>
      </c>
      <c r="B1800" s="7">
        <f>'[1]Brandstoffen Totaal'!H2897/100</f>
        <v>0</v>
      </c>
      <c r="C1800" s="1"/>
      <c r="D1800" s="1"/>
    </row>
    <row r="1801" spans="1:4" x14ac:dyDescent="0.3">
      <c r="A1801" s="4">
        <v>41978</v>
      </c>
      <c r="B1801" s="7">
        <f>'[1]Brandstoffen Totaal'!H2898/100</f>
        <v>0</v>
      </c>
      <c r="C1801" s="1"/>
      <c r="D1801" s="1"/>
    </row>
    <row r="1802" spans="1:4" x14ac:dyDescent="0.3">
      <c r="A1802" s="4">
        <v>41979</v>
      </c>
      <c r="B1802" s="7">
        <f>'[1]Brandstoffen Totaal'!H2899/100</f>
        <v>0</v>
      </c>
      <c r="C1802" s="1"/>
      <c r="D1802" s="1"/>
    </row>
    <row r="1803" spans="1:4" x14ac:dyDescent="0.3">
      <c r="A1803" s="4">
        <v>41980</v>
      </c>
      <c r="B1803" s="7">
        <f>'[1]Brandstoffen Totaal'!H2900/100</f>
        <v>0</v>
      </c>
      <c r="C1803" s="1"/>
      <c r="D1803" s="1"/>
    </row>
    <row r="1804" spans="1:4" x14ac:dyDescent="0.3">
      <c r="A1804" s="4">
        <v>41981</v>
      </c>
      <c r="B1804" s="7">
        <f>'[1]Brandstoffen Totaal'!H2901/100</f>
        <v>0</v>
      </c>
      <c r="C1804" s="1"/>
      <c r="D1804" s="1"/>
    </row>
    <row r="1805" spans="1:4" x14ac:dyDescent="0.3">
      <c r="A1805" s="4">
        <v>41982</v>
      </c>
      <c r="B1805" s="7">
        <f>'[1]Brandstoffen Totaal'!H2902/100</f>
        <v>0</v>
      </c>
      <c r="C1805" s="1"/>
      <c r="D1805" s="1"/>
    </row>
    <row r="1806" spans="1:4" x14ac:dyDescent="0.3">
      <c r="A1806" s="4">
        <v>41983</v>
      </c>
      <c r="B1806" s="7">
        <f>'[1]Brandstoffen Totaal'!H2903/100</f>
        <v>0</v>
      </c>
      <c r="C1806" s="1"/>
      <c r="D1806" s="1"/>
    </row>
    <row r="1807" spans="1:4" x14ac:dyDescent="0.3">
      <c r="A1807" s="4">
        <v>41984</v>
      </c>
      <c r="B1807" s="7">
        <f>'[1]Brandstoffen Totaal'!H2904/100</f>
        <v>0</v>
      </c>
      <c r="C1807" s="1"/>
      <c r="D1807" s="1"/>
    </row>
    <row r="1808" spans="1:4" x14ac:dyDescent="0.3">
      <c r="A1808" s="4">
        <v>41985</v>
      </c>
      <c r="B1808" s="7">
        <f>'[1]Brandstoffen Totaal'!H2905/100</f>
        <v>0</v>
      </c>
      <c r="C1808" s="1"/>
      <c r="D1808" s="1"/>
    </row>
    <row r="1809" spans="1:4" x14ac:dyDescent="0.3">
      <c r="A1809" s="4">
        <v>41986</v>
      </c>
      <c r="B1809" s="7">
        <f>'[1]Brandstoffen Totaal'!H2906/100</f>
        <v>0</v>
      </c>
      <c r="C1809" s="1"/>
      <c r="D1809" s="1"/>
    </row>
    <row r="1810" spans="1:4" x14ac:dyDescent="0.3">
      <c r="A1810" s="4">
        <v>41987</v>
      </c>
      <c r="B1810" s="7">
        <f>'[1]Brandstoffen Totaal'!H2907/100</f>
        <v>0</v>
      </c>
      <c r="C1810" s="1"/>
      <c r="D1810" s="1"/>
    </row>
    <row r="1811" spans="1:4" x14ac:dyDescent="0.3">
      <c r="A1811" s="4">
        <v>41988</v>
      </c>
      <c r="B1811" s="7">
        <f>'[1]Brandstoffen Totaal'!H2908/100</f>
        <v>0</v>
      </c>
      <c r="C1811" s="1"/>
      <c r="D1811" s="1"/>
    </row>
    <row r="1812" spans="1:4" x14ac:dyDescent="0.3">
      <c r="A1812" s="4">
        <v>41989</v>
      </c>
      <c r="B1812" s="7">
        <f>'[1]Brandstoffen Totaal'!H2909/100</f>
        <v>0</v>
      </c>
      <c r="C1812" s="1"/>
      <c r="D1812" s="1"/>
    </row>
    <row r="1813" spans="1:4" x14ac:dyDescent="0.3">
      <c r="A1813" s="4">
        <v>41990</v>
      </c>
      <c r="B1813" s="7">
        <f>'[1]Brandstoffen Totaal'!H2910/100</f>
        <v>0</v>
      </c>
      <c r="C1813" s="1"/>
      <c r="D1813" s="1"/>
    </row>
    <row r="1814" spans="1:4" x14ac:dyDescent="0.3">
      <c r="A1814" s="4">
        <v>41991</v>
      </c>
      <c r="B1814" s="7">
        <f>'[1]Brandstoffen Totaal'!H2911/100</f>
        <v>0</v>
      </c>
      <c r="C1814" s="1"/>
      <c r="D1814" s="1"/>
    </row>
    <row r="1815" spans="1:4" x14ac:dyDescent="0.3">
      <c r="A1815" s="4">
        <v>41992</v>
      </c>
      <c r="B1815" s="7">
        <f>'[1]Brandstoffen Totaal'!H2912/100</f>
        <v>0</v>
      </c>
      <c r="C1815" s="1"/>
      <c r="D1815" s="1"/>
    </row>
    <row r="1816" spans="1:4" x14ac:dyDescent="0.3">
      <c r="A1816" s="4">
        <v>41993</v>
      </c>
      <c r="B1816" s="7">
        <f>'[1]Brandstoffen Totaal'!H2913/100</f>
        <v>0</v>
      </c>
      <c r="C1816" s="1"/>
      <c r="D1816" s="1"/>
    </row>
    <row r="1817" spans="1:4" x14ac:dyDescent="0.3">
      <c r="A1817" s="4">
        <v>41994</v>
      </c>
      <c r="B1817" s="7">
        <f>'[1]Brandstoffen Totaal'!H2914/100</f>
        <v>0</v>
      </c>
      <c r="C1817" s="1"/>
      <c r="D1817" s="1"/>
    </row>
    <row r="1818" spans="1:4" x14ac:dyDescent="0.3">
      <c r="A1818" s="4">
        <v>41995</v>
      </c>
      <c r="B1818" s="7">
        <f>'[1]Brandstoffen Totaal'!H2915/100</f>
        <v>0</v>
      </c>
      <c r="C1818" s="1"/>
      <c r="D1818" s="1"/>
    </row>
    <row r="1819" spans="1:4" x14ac:dyDescent="0.3">
      <c r="A1819" s="4">
        <v>41996</v>
      </c>
      <c r="B1819" s="7">
        <f>'[1]Brandstoffen Totaal'!H2916/100</f>
        <v>0</v>
      </c>
      <c r="C1819" s="1"/>
      <c r="D1819" s="1"/>
    </row>
    <row r="1820" spans="1:4" x14ac:dyDescent="0.3">
      <c r="A1820" s="4">
        <v>41997</v>
      </c>
      <c r="B1820" s="7">
        <f>'[1]Brandstoffen Totaal'!H2917/100</f>
        <v>0</v>
      </c>
      <c r="C1820" s="1"/>
      <c r="D1820" s="1"/>
    </row>
    <row r="1821" spans="1:4" x14ac:dyDescent="0.3">
      <c r="A1821" s="4">
        <v>41998</v>
      </c>
      <c r="B1821" s="7">
        <f>'[1]Brandstoffen Totaal'!H2918/100</f>
        <v>0</v>
      </c>
      <c r="C1821" s="1"/>
      <c r="D1821" s="1"/>
    </row>
    <row r="1822" spans="1:4" x14ac:dyDescent="0.3">
      <c r="A1822" s="4">
        <v>41999</v>
      </c>
      <c r="B1822" s="7">
        <f>'[1]Brandstoffen Totaal'!H2919/100</f>
        <v>0</v>
      </c>
      <c r="C1822" s="1"/>
      <c r="D1822" s="1"/>
    </row>
    <row r="1823" spans="1:4" x14ac:dyDescent="0.3">
      <c r="A1823" s="4">
        <v>42000</v>
      </c>
      <c r="B1823" s="7">
        <f>'[1]Brandstoffen Totaal'!H2920/100</f>
        <v>0</v>
      </c>
      <c r="C1823" s="1"/>
      <c r="D1823" s="1"/>
    </row>
    <row r="1824" spans="1:4" x14ac:dyDescent="0.3">
      <c r="A1824" s="4">
        <v>42001</v>
      </c>
      <c r="B1824" s="7">
        <f>'[1]Brandstoffen Totaal'!H2921/100</f>
        <v>0</v>
      </c>
      <c r="C1824" s="1"/>
      <c r="D1824" s="1"/>
    </row>
    <row r="1825" spans="1:4" x14ac:dyDescent="0.3">
      <c r="A1825" s="4">
        <v>42002</v>
      </c>
      <c r="B1825" s="7">
        <f>'[1]Brandstoffen Totaal'!H2922/100</f>
        <v>0</v>
      </c>
      <c r="C1825" s="1"/>
      <c r="D1825" s="1"/>
    </row>
    <row r="1826" spans="1:4" x14ac:dyDescent="0.3">
      <c r="A1826" s="4">
        <v>42003</v>
      </c>
      <c r="B1826" s="7">
        <f>'[1]Brandstoffen Totaal'!H2923/100</f>
        <v>0</v>
      </c>
      <c r="C1826" s="1"/>
      <c r="D1826" s="1"/>
    </row>
    <row r="1827" spans="1:4" x14ac:dyDescent="0.3">
      <c r="A1827" s="4">
        <v>42004</v>
      </c>
      <c r="B1827" s="7">
        <f>'[1]Brandstoffen Totaal'!H2924/100</f>
        <v>0</v>
      </c>
      <c r="C1827" s="1"/>
      <c r="D1827" s="1"/>
    </row>
    <row r="1828" spans="1:4" x14ac:dyDescent="0.3">
      <c r="A1828" s="4">
        <v>42005</v>
      </c>
      <c r="B1828" s="7">
        <f>'[1]Brandstoffen Totaal'!H2925/100</f>
        <v>0</v>
      </c>
      <c r="C1828" s="1"/>
      <c r="D1828" s="1"/>
    </row>
    <row r="1829" spans="1:4" x14ac:dyDescent="0.3">
      <c r="A1829" s="4">
        <v>42006</v>
      </c>
      <c r="B1829" s="7">
        <f>'[1]Brandstoffen Totaal'!H2926/100</f>
        <v>0</v>
      </c>
      <c r="C1829" s="1"/>
      <c r="D1829" s="1"/>
    </row>
    <row r="1830" spans="1:4" x14ac:dyDescent="0.3">
      <c r="A1830" s="4">
        <v>42007</v>
      </c>
      <c r="B1830" s="7">
        <f>'[1]Brandstoffen Totaal'!H2927/100</f>
        <v>0</v>
      </c>
      <c r="C1830" s="1"/>
      <c r="D1830" s="1"/>
    </row>
    <row r="1831" spans="1:4" x14ac:dyDescent="0.3">
      <c r="A1831" s="4">
        <v>42008</v>
      </c>
      <c r="B1831" s="7">
        <f>'[1]Brandstoffen Totaal'!H2928/100</f>
        <v>0</v>
      </c>
      <c r="C1831" s="1"/>
      <c r="D1831" s="1"/>
    </row>
    <row r="1832" spans="1:4" x14ac:dyDescent="0.3">
      <c r="A1832" s="4">
        <v>42009</v>
      </c>
      <c r="B1832" s="7">
        <f>'[1]Brandstoffen Totaal'!H2929/100</f>
        <v>0</v>
      </c>
      <c r="C1832" s="1"/>
      <c r="D1832" s="1"/>
    </row>
    <row r="1833" spans="1:4" x14ac:dyDescent="0.3">
      <c r="A1833" s="4">
        <v>42010</v>
      </c>
      <c r="B1833" s="7">
        <f>'[1]Brandstoffen Totaal'!H2930/100</f>
        <v>0</v>
      </c>
      <c r="C1833" s="1"/>
      <c r="D1833" s="1"/>
    </row>
    <row r="1834" spans="1:4" x14ac:dyDescent="0.3">
      <c r="A1834" s="4">
        <v>42011</v>
      </c>
      <c r="B1834" s="7">
        <f>'[1]Brandstoffen Totaal'!H2931/100</f>
        <v>0</v>
      </c>
      <c r="C1834" s="1"/>
      <c r="D1834" s="1"/>
    </row>
    <row r="1835" spans="1:4" x14ac:dyDescent="0.3">
      <c r="A1835" s="4">
        <v>42012</v>
      </c>
      <c r="B1835" s="7">
        <f>'[1]Brandstoffen Totaal'!H2932/100</f>
        <v>0</v>
      </c>
      <c r="C1835" s="1"/>
      <c r="D1835" s="1"/>
    </row>
    <row r="1836" spans="1:4" x14ac:dyDescent="0.3">
      <c r="A1836" s="4">
        <v>42013</v>
      </c>
      <c r="B1836" s="7">
        <f>'[1]Brandstoffen Totaal'!H2933/100</f>
        <v>0</v>
      </c>
      <c r="C1836" s="1"/>
      <c r="D1836" s="1"/>
    </row>
    <row r="1837" spans="1:4" x14ac:dyDescent="0.3">
      <c r="A1837" s="4">
        <v>42014</v>
      </c>
      <c r="B1837" s="7">
        <f>'[1]Brandstoffen Totaal'!H2934/100</f>
        <v>0</v>
      </c>
      <c r="C1837" s="1"/>
      <c r="D1837" s="1"/>
    </row>
    <row r="1838" spans="1:4" x14ac:dyDescent="0.3">
      <c r="A1838" s="4">
        <v>42015</v>
      </c>
      <c r="B1838" s="7">
        <f>'[1]Brandstoffen Totaal'!H2935/100</f>
        <v>0</v>
      </c>
      <c r="C1838" s="1"/>
      <c r="D1838" s="1"/>
    </row>
    <row r="1839" spans="1:4" x14ac:dyDescent="0.3">
      <c r="A1839" s="4">
        <v>42016</v>
      </c>
      <c r="B1839" s="7">
        <f>'[1]Brandstoffen Totaal'!H2936/100</f>
        <v>0</v>
      </c>
      <c r="C1839" s="1"/>
      <c r="D1839" s="1"/>
    </row>
    <row r="1840" spans="1:4" x14ac:dyDescent="0.3">
      <c r="A1840" s="4">
        <v>42017</v>
      </c>
      <c r="B1840" s="7">
        <f>'[1]Brandstoffen Totaal'!H2937/100</f>
        <v>0</v>
      </c>
      <c r="C1840" s="1"/>
      <c r="D1840" s="1"/>
    </row>
    <row r="1841" spans="1:4" x14ac:dyDescent="0.3">
      <c r="A1841" s="4">
        <v>42018</v>
      </c>
      <c r="B1841" s="7">
        <f>'[1]Brandstoffen Totaal'!H2938/100</f>
        <v>0</v>
      </c>
      <c r="C1841" s="1"/>
      <c r="D1841" s="1"/>
    </row>
    <row r="1842" spans="1:4" x14ac:dyDescent="0.3">
      <c r="A1842" s="4">
        <v>42019</v>
      </c>
      <c r="B1842" s="7">
        <f>'[1]Brandstoffen Totaal'!H2939/100</f>
        <v>0</v>
      </c>
      <c r="C1842" s="1"/>
      <c r="D1842" s="1"/>
    </row>
    <row r="1843" spans="1:4" x14ac:dyDescent="0.3">
      <c r="A1843" s="4">
        <v>42020</v>
      </c>
      <c r="B1843" s="7">
        <f>'[1]Brandstoffen Totaal'!H2940/100</f>
        <v>0</v>
      </c>
      <c r="C1843" s="1"/>
      <c r="D1843" s="1"/>
    </row>
    <row r="1844" spans="1:4" x14ac:dyDescent="0.3">
      <c r="A1844" s="4">
        <v>42021</v>
      </c>
      <c r="B1844" s="7">
        <f>'[1]Brandstoffen Totaal'!H2941/100</f>
        <v>0</v>
      </c>
      <c r="C1844" s="1"/>
      <c r="D1844" s="1"/>
    </row>
    <row r="1845" spans="1:4" x14ac:dyDescent="0.3">
      <c r="A1845" s="4">
        <v>42022</v>
      </c>
      <c r="B1845" s="7">
        <f>'[1]Brandstoffen Totaal'!H2942/100</f>
        <v>0</v>
      </c>
      <c r="C1845" s="1"/>
      <c r="D1845" s="1"/>
    </row>
    <row r="1846" spans="1:4" x14ac:dyDescent="0.3">
      <c r="A1846" s="4">
        <v>42023</v>
      </c>
      <c r="B1846" s="7">
        <f>'[1]Brandstoffen Totaal'!H2943/100</f>
        <v>0</v>
      </c>
      <c r="C1846" s="1"/>
      <c r="D1846" s="1"/>
    </row>
    <row r="1847" spans="1:4" x14ac:dyDescent="0.3">
      <c r="A1847" s="4">
        <v>42024</v>
      </c>
      <c r="B1847" s="7">
        <f>'[1]Brandstoffen Totaal'!H2944/100</f>
        <v>0</v>
      </c>
      <c r="C1847" s="1"/>
      <c r="D1847" s="1"/>
    </row>
    <row r="1848" spans="1:4" x14ac:dyDescent="0.3">
      <c r="A1848" s="4">
        <v>42025</v>
      </c>
      <c r="B1848" s="7">
        <f>'[1]Brandstoffen Totaal'!H2945/100</f>
        <v>0</v>
      </c>
      <c r="C1848" s="1"/>
      <c r="D1848" s="1"/>
    </row>
    <row r="1849" spans="1:4" x14ac:dyDescent="0.3">
      <c r="A1849" s="4">
        <v>42026</v>
      </c>
      <c r="B1849" s="7">
        <f>'[1]Brandstoffen Totaal'!H2946/100</f>
        <v>0</v>
      </c>
      <c r="C1849" s="1"/>
      <c r="D1849" s="1"/>
    </row>
    <row r="1850" spans="1:4" x14ac:dyDescent="0.3">
      <c r="A1850" s="4">
        <v>42027</v>
      </c>
      <c r="B1850" s="7">
        <f>'[1]Brandstoffen Totaal'!H2947/100</f>
        <v>0</v>
      </c>
      <c r="C1850" s="1"/>
      <c r="D1850" s="1"/>
    </row>
    <row r="1851" spans="1:4" x14ac:dyDescent="0.3">
      <c r="A1851" s="4">
        <v>42028</v>
      </c>
      <c r="B1851" s="7">
        <f>'[1]Brandstoffen Totaal'!H2948/100</f>
        <v>0</v>
      </c>
      <c r="C1851" s="1"/>
      <c r="D1851" s="1"/>
    </row>
    <row r="1852" spans="1:4" x14ac:dyDescent="0.3">
      <c r="A1852" s="4">
        <v>42029</v>
      </c>
      <c r="B1852" s="7">
        <f>'[1]Brandstoffen Totaal'!H2949/100</f>
        <v>0</v>
      </c>
      <c r="C1852" s="1"/>
      <c r="D1852" s="1"/>
    </row>
    <row r="1853" spans="1:4" x14ac:dyDescent="0.3">
      <c r="A1853" s="4">
        <v>42030</v>
      </c>
      <c r="B1853" s="7">
        <f>'[1]Brandstoffen Totaal'!H2950/100</f>
        <v>0</v>
      </c>
      <c r="C1853" s="1"/>
      <c r="D1853" s="1"/>
    </row>
    <row r="1854" spans="1:4" x14ac:dyDescent="0.3">
      <c r="A1854" s="4">
        <v>42031</v>
      </c>
      <c r="B1854" s="7">
        <f>'[1]Brandstoffen Totaal'!H2951/100</f>
        <v>0</v>
      </c>
      <c r="C1854" s="1"/>
      <c r="D1854" s="1"/>
    </row>
    <row r="1855" spans="1:4" x14ac:dyDescent="0.3">
      <c r="A1855" s="4">
        <v>42032</v>
      </c>
      <c r="B1855" s="7">
        <f>'[1]Brandstoffen Totaal'!H2952/100</f>
        <v>0</v>
      </c>
      <c r="C1855" s="1"/>
      <c r="D1855" s="1"/>
    </row>
    <row r="1856" spans="1:4" x14ac:dyDescent="0.3">
      <c r="A1856" s="4">
        <v>42033</v>
      </c>
      <c r="B1856" s="7">
        <f>'[1]Brandstoffen Totaal'!H2953/100</f>
        <v>0</v>
      </c>
      <c r="C1856" s="1"/>
      <c r="D1856" s="1"/>
    </row>
    <row r="1857" spans="1:4" x14ac:dyDescent="0.3">
      <c r="A1857" s="4">
        <v>42034</v>
      </c>
      <c r="B1857" s="7">
        <f>'[1]Brandstoffen Totaal'!H2954/100</f>
        <v>0</v>
      </c>
      <c r="C1857" s="1"/>
      <c r="D1857" s="1"/>
    </row>
    <row r="1858" spans="1:4" x14ac:dyDescent="0.3">
      <c r="A1858" s="4">
        <v>42035</v>
      </c>
      <c r="B1858" s="7">
        <f>'[1]Brandstoffen Totaal'!H2955/100</f>
        <v>0</v>
      </c>
      <c r="C1858" s="1"/>
      <c r="D1858" s="1"/>
    </row>
    <row r="1859" spans="1:4" x14ac:dyDescent="0.3">
      <c r="A1859" s="4">
        <v>42036</v>
      </c>
      <c r="B1859" s="7">
        <f>'[1]Brandstoffen Totaal'!H2956/100</f>
        <v>0</v>
      </c>
      <c r="C1859" s="1"/>
      <c r="D1859" s="1"/>
    </row>
    <row r="1860" spans="1:4" x14ac:dyDescent="0.3">
      <c r="A1860" s="4">
        <v>42037</v>
      </c>
      <c r="B1860" s="7">
        <f>'[1]Brandstoffen Totaal'!H2957/100</f>
        <v>0</v>
      </c>
      <c r="C1860" s="1"/>
      <c r="D1860" s="1"/>
    </row>
    <row r="1861" spans="1:4" x14ac:dyDescent="0.3">
      <c r="A1861" s="4">
        <v>42038</v>
      </c>
      <c r="B1861" s="7">
        <f>'[1]Brandstoffen Totaal'!H2958/100</f>
        <v>0</v>
      </c>
      <c r="C1861" s="1"/>
      <c r="D1861" s="1"/>
    </row>
    <row r="1862" spans="1:4" x14ac:dyDescent="0.3">
      <c r="A1862" s="4">
        <v>42039</v>
      </c>
      <c r="B1862" s="7">
        <f>'[1]Brandstoffen Totaal'!H2959/100</f>
        <v>0</v>
      </c>
      <c r="C1862" s="1"/>
      <c r="D1862" s="1"/>
    </row>
    <row r="1863" spans="1:4" x14ac:dyDescent="0.3">
      <c r="A1863" s="4">
        <v>42040</v>
      </c>
      <c r="B1863" s="7">
        <f>'[1]Brandstoffen Totaal'!H2960/100</f>
        <v>0</v>
      </c>
      <c r="C1863" s="1"/>
      <c r="D1863" s="1"/>
    </row>
    <row r="1864" spans="1:4" x14ac:dyDescent="0.3">
      <c r="A1864" s="4">
        <v>42041</v>
      </c>
      <c r="B1864" s="7">
        <f>'[1]Brandstoffen Totaal'!H2961/100</f>
        <v>0</v>
      </c>
      <c r="C1864" s="1"/>
      <c r="D1864" s="1"/>
    </row>
    <row r="1865" spans="1:4" x14ac:dyDescent="0.3">
      <c r="A1865" s="4">
        <v>42042</v>
      </c>
      <c r="B1865" s="7">
        <f>'[1]Brandstoffen Totaal'!H2962/100</f>
        <v>0</v>
      </c>
      <c r="C1865" s="1"/>
      <c r="D1865" s="1"/>
    </row>
    <row r="1866" spans="1:4" x14ac:dyDescent="0.3">
      <c r="A1866" s="4">
        <v>42043</v>
      </c>
      <c r="B1866" s="7">
        <f>'[1]Brandstoffen Totaal'!H2963/100</f>
        <v>0</v>
      </c>
      <c r="C1866" s="1"/>
      <c r="D1866" s="1"/>
    </row>
    <row r="1867" spans="1:4" x14ac:dyDescent="0.3">
      <c r="A1867" s="4">
        <v>42044</v>
      </c>
      <c r="B1867" s="7">
        <f>'[1]Brandstoffen Totaal'!H2964/100</f>
        <v>0</v>
      </c>
      <c r="C1867" s="1"/>
      <c r="D1867" s="1"/>
    </row>
    <row r="1868" spans="1:4" x14ac:dyDescent="0.3">
      <c r="A1868" s="4">
        <v>42045</v>
      </c>
      <c r="B1868" s="7">
        <f>'[1]Brandstoffen Totaal'!H2965/100</f>
        <v>0</v>
      </c>
      <c r="C1868" s="1"/>
      <c r="D1868" s="1"/>
    </row>
    <row r="1869" spans="1:4" x14ac:dyDescent="0.3">
      <c r="A1869" s="4">
        <v>42046</v>
      </c>
      <c r="B1869" s="7">
        <f>'[1]Brandstoffen Totaal'!H2966/100</f>
        <v>0</v>
      </c>
      <c r="C1869" s="1"/>
      <c r="D1869" s="1"/>
    </row>
    <row r="1870" spans="1:4" x14ac:dyDescent="0.3">
      <c r="A1870" s="4">
        <v>42047</v>
      </c>
      <c r="B1870" s="7">
        <f>'[1]Brandstoffen Totaal'!H2967/100</f>
        <v>0</v>
      </c>
      <c r="C1870" s="1"/>
      <c r="D1870" s="1"/>
    </row>
    <row r="1871" spans="1:4" x14ac:dyDescent="0.3">
      <c r="A1871" s="4">
        <v>42048</v>
      </c>
      <c r="B1871" s="7">
        <f>'[1]Brandstoffen Totaal'!H2968/100</f>
        <v>0</v>
      </c>
      <c r="C1871" s="1"/>
      <c r="D1871" s="1"/>
    </row>
    <row r="1872" spans="1:4" x14ac:dyDescent="0.3">
      <c r="A1872" s="4">
        <v>42049</v>
      </c>
      <c r="B1872" s="7">
        <f>'[1]Brandstoffen Totaal'!H2969/100</f>
        <v>0</v>
      </c>
      <c r="C1872" s="1"/>
      <c r="D1872" s="1"/>
    </row>
    <row r="1873" spans="1:4" x14ac:dyDescent="0.3">
      <c r="A1873" s="4">
        <v>42050</v>
      </c>
      <c r="B1873" s="7">
        <f>'[1]Brandstoffen Totaal'!H2970/100</f>
        <v>0</v>
      </c>
      <c r="C1873" s="1"/>
      <c r="D1873" s="1"/>
    </row>
    <row r="1874" spans="1:4" x14ac:dyDescent="0.3">
      <c r="A1874" s="4">
        <v>42051</v>
      </c>
      <c r="B1874" s="7">
        <f>'[1]Brandstoffen Totaal'!H2971/100</f>
        <v>0</v>
      </c>
      <c r="C1874" s="1"/>
      <c r="D1874" s="1"/>
    </row>
    <row r="1875" spans="1:4" x14ac:dyDescent="0.3">
      <c r="A1875" s="4">
        <v>42052</v>
      </c>
      <c r="B1875" s="7">
        <f>'[1]Brandstoffen Totaal'!H2972/100</f>
        <v>0</v>
      </c>
      <c r="C1875" s="1"/>
      <c r="D1875" s="1"/>
    </row>
    <row r="1876" spans="1:4" x14ac:dyDescent="0.3">
      <c r="A1876" s="4">
        <v>42053</v>
      </c>
      <c r="B1876" s="7">
        <f>'[1]Brandstoffen Totaal'!H2973/100</f>
        <v>0</v>
      </c>
      <c r="C1876" s="1"/>
      <c r="D1876" s="1"/>
    </row>
    <row r="1877" spans="1:4" x14ac:dyDescent="0.3">
      <c r="A1877" s="4">
        <v>42054</v>
      </c>
      <c r="B1877" s="7">
        <f>'[1]Brandstoffen Totaal'!H2974/100</f>
        <v>0</v>
      </c>
      <c r="C1877" s="1"/>
      <c r="D1877" s="1"/>
    </row>
    <row r="1878" spans="1:4" x14ac:dyDescent="0.3">
      <c r="A1878" s="4">
        <v>42055</v>
      </c>
      <c r="B1878" s="7">
        <f>'[1]Brandstoffen Totaal'!H2975/100</f>
        <v>0</v>
      </c>
      <c r="C1878" s="1"/>
      <c r="D1878" s="1"/>
    </row>
    <row r="1879" spans="1:4" x14ac:dyDescent="0.3">
      <c r="A1879" s="4">
        <v>42056</v>
      </c>
      <c r="B1879" s="7">
        <f>'[1]Brandstoffen Totaal'!H2976/100</f>
        <v>0</v>
      </c>
      <c r="C1879" s="1"/>
      <c r="D1879" s="1"/>
    </row>
    <row r="1880" spans="1:4" x14ac:dyDescent="0.3">
      <c r="A1880" s="4">
        <v>42057</v>
      </c>
      <c r="B1880" s="7">
        <f>'[1]Brandstoffen Totaal'!H2977/100</f>
        <v>0</v>
      </c>
      <c r="C1880" s="1"/>
      <c r="D1880" s="1"/>
    </row>
    <row r="1881" spans="1:4" x14ac:dyDescent="0.3">
      <c r="A1881" s="4">
        <v>42058</v>
      </c>
      <c r="B1881" s="7">
        <f>'[1]Brandstoffen Totaal'!H2978/100</f>
        <v>0</v>
      </c>
      <c r="C1881" s="1"/>
      <c r="D1881" s="1"/>
    </row>
    <row r="1882" spans="1:4" x14ac:dyDescent="0.3">
      <c r="A1882" s="4">
        <v>42059</v>
      </c>
      <c r="B1882" s="7">
        <f>'[1]Brandstoffen Totaal'!H2979/100</f>
        <v>0</v>
      </c>
      <c r="C1882" s="1"/>
      <c r="D1882" s="1"/>
    </row>
    <row r="1883" spans="1:4" x14ac:dyDescent="0.3">
      <c r="A1883" s="4">
        <v>42060</v>
      </c>
      <c r="B1883" s="7">
        <f>'[1]Brandstoffen Totaal'!H2980/100</f>
        <v>0</v>
      </c>
      <c r="C1883" s="1"/>
      <c r="D1883" s="1"/>
    </row>
    <row r="1884" spans="1:4" x14ac:dyDescent="0.3">
      <c r="A1884" s="4">
        <v>42061</v>
      </c>
      <c r="B1884" s="7">
        <f>'[1]Brandstoffen Totaal'!H2981/100</f>
        <v>0</v>
      </c>
      <c r="C1884" s="1"/>
      <c r="D1884" s="1"/>
    </row>
    <row r="1885" spans="1:4" x14ac:dyDescent="0.3">
      <c r="A1885" s="4">
        <v>42062</v>
      </c>
      <c r="B1885" s="7">
        <f>'[1]Brandstoffen Totaal'!H2982/100</f>
        <v>0</v>
      </c>
      <c r="C1885" s="1"/>
      <c r="D1885" s="1"/>
    </row>
    <row r="1886" spans="1:4" x14ac:dyDescent="0.3">
      <c r="A1886" s="4">
        <v>42063</v>
      </c>
      <c r="B1886" s="7">
        <f>'[1]Brandstoffen Totaal'!H2983/100</f>
        <v>0</v>
      </c>
      <c r="C1886" s="1"/>
      <c r="D1886" s="1"/>
    </row>
    <row r="1887" spans="1:4" x14ac:dyDescent="0.3">
      <c r="A1887" s="4">
        <v>42064</v>
      </c>
      <c r="B1887" s="7">
        <f>'[1]Brandstoffen Totaal'!H2984/100</f>
        <v>0</v>
      </c>
      <c r="C1887" s="1"/>
      <c r="D1887" s="1"/>
    </row>
    <row r="1888" spans="1:4" x14ac:dyDescent="0.3">
      <c r="A1888" s="4">
        <v>42065</v>
      </c>
      <c r="B1888" s="7">
        <f>'[1]Brandstoffen Totaal'!H2985/100</f>
        <v>0</v>
      </c>
      <c r="C1888" s="1"/>
      <c r="D1888" s="1"/>
    </row>
    <row r="1889" spans="1:4" x14ac:dyDescent="0.3">
      <c r="A1889" s="4">
        <v>42066</v>
      </c>
      <c r="B1889" s="7">
        <f>'[1]Brandstoffen Totaal'!H2986/100</f>
        <v>0</v>
      </c>
      <c r="C1889" s="1"/>
      <c r="D1889" s="1"/>
    </row>
    <row r="1890" spans="1:4" x14ac:dyDescent="0.3">
      <c r="A1890" s="4">
        <v>42067</v>
      </c>
      <c r="B1890" s="7">
        <f>'[1]Brandstoffen Totaal'!H2987/100</f>
        <v>0</v>
      </c>
      <c r="C1890" s="1"/>
      <c r="D1890" s="1"/>
    </row>
    <row r="1891" spans="1:4" x14ac:dyDescent="0.3">
      <c r="A1891" s="4">
        <v>42068</v>
      </c>
      <c r="B1891" s="7">
        <f>'[1]Brandstoffen Totaal'!H2988/100</f>
        <v>0</v>
      </c>
      <c r="C1891" s="1"/>
      <c r="D1891" s="1"/>
    </row>
    <row r="1892" spans="1:4" x14ac:dyDescent="0.3">
      <c r="A1892" s="4">
        <v>42069</v>
      </c>
      <c r="B1892" s="7">
        <f>'[1]Brandstoffen Totaal'!H2989/100</f>
        <v>0</v>
      </c>
      <c r="C1892" s="1"/>
      <c r="D1892" s="1"/>
    </row>
    <row r="1893" spans="1:4" x14ac:dyDescent="0.3">
      <c r="A1893" s="4">
        <v>42070</v>
      </c>
      <c r="B1893" s="7">
        <f>'[1]Brandstoffen Totaal'!H2990/100</f>
        <v>0</v>
      </c>
      <c r="C1893" s="1"/>
      <c r="D1893" s="1"/>
    </row>
    <row r="1894" spans="1:4" x14ac:dyDescent="0.3">
      <c r="A1894" s="4">
        <v>42071</v>
      </c>
      <c r="B1894" s="7">
        <f>'[1]Brandstoffen Totaal'!H2991/100</f>
        <v>0</v>
      </c>
      <c r="C1894" s="1"/>
      <c r="D1894" s="1"/>
    </row>
    <row r="1895" spans="1:4" x14ac:dyDescent="0.3">
      <c r="A1895" s="4">
        <v>42072</v>
      </c>
      <c r="B1895" s="7">
        <f>'[1]Brandstoffen Totaal'!H2992/100</f>
        <v>0</v>
      </c>
      <c r="C1895" s="1"/>
      <c r="D1895" s="1"/>
    </row>
    <row r="1896" spans="1:4" x14ac:dyDescent="0.3">
      <c r="A1896" s="4">
        <v>42073</v>
      </c>
      <c r="B1896" s="7">
        <f>'[1]Brandstoffen Totaal'!H2993/100</f>
        <v>0</v>
      </c>
      <c r="C1896" s="1"/>
      <c r="D1896" s="1"/>
    </row>
    <row r="1897" spans="1:4" x14ac:dyDescent="0.3">
      <c r="A1897" s="4">
        <v>42074</v>
      </c>
      <c r="B1897" s="7">
        <f>'[1]Brandstoffen Totaal'!H2994/100</f>
        <v>0</v>
      </c>
      <c r="C1897" s="1"/>
      <c r="D1897" s="1"/>
    </row>
    <row r="1898" spans="1:4" x14ac:dyDescent="0.3">
      <c r="A1898" s="4">
        <v>42075</v>
      </c>
      <c r="B1898" s="7">
        <f>'[1]Brandstoffen Totaal'!H2995/100</f>
        <v>0</v>
      </c>
      <c r="C1898" s="1"/>
      <c r="D1898" s="1"/>
    </row>
    <row r="1899" spans="1:4" x14ac:dyDescent="0.3">
      <c r="A1899" s="4">
        <v>42076</v>
      </c>
      <c r="B1899" s="7">
        <f>'[1]Brandstoffen Totaal'!H2996/100</f>
        <v>0</v>
      </c>
      <c r="C1899" s="1"/>
      <c r="D1899" s="1"/>
    </row>
    <row r="1900" spans="1:4" x14ac:dyDescent="0.3">
      <c r="A1900" s="4">
        <v>42077</v>
      </c>
      <c r="B1900" s="7">
        <f>'[1]Brandstoffen Totaal'!H2997/100</f>
        <v>0</v>
      </c>
      <c r="C1900" s="1"/>
      <c r="D1900" s="1"/>
    </row>
    <row r="1901" spans="1:4" x14ac:dyDescent="0.3">
      <c r="A1901" s="4">
        <v>42078</v>
      </c>
      <c r="B1901" s="7">
        <f>'[1]Brandstoffen Totaal'!H2998/100</f>
        <v>0</v>
      </c>
      <c r="C1901" s="1"/>
      <c r="D1901" s="1"/>
    </row>
    <row r="1902" spans="1:4" x14ac:dyDescent="0.3">
      <c r="A1902" s="4">
        <v>42079</v>
      </c>
      <c r="B1902" s="7">
        <f>'[1]Brandstoffen Totaal'!H2999/100</f>
        <v>0</v>
      </c>
      <c r="C1902" s="1"/>
      <c r="D1902" s="1"/>
    </row>
    <row r="1903" spans="1:4" x14ac:dyDescent="0.3">
      <c r="A1903" s="4">
        <v>42080</v>
      </c>
      <c r="B1903" s="7">
        <f>'[1]Brandstoffen Totaal'!H3000/100</f>
        <v>0</v>
      </c>
      <c r="C1903" s="1"/>
      <c r="D1903" s="1"/>
    </row>
    <row r="1904" spans="1:4" x14ac:dyDescent="0.3">
      <c r="A1904" s="4">
        <v>42081</v>
      </c>
      <c r="B1904" s="7">
        <f>'[1]Brandstoffen Totaal'!H3001/100</f>
        <v>0</v>
      </c>
      <c r="C1904" s="1"/>
      <c r="D1904" s="1"/>
    </row>
    <row r="1905" spans="1:4" x14ac:dyDescent="0.3">
      <c r="A1905" s="4">
        <v>42082</v>
      </c>
      <c r="B1905" s="7">
        <f>'[1]Brandstoffen Totaal'!H3002/100</f>
        <v>0</v>
      </c>
      <c r="C1905" s="1"/>
      <c r="D1905" s="1"/>
    </row>
    <row r="1906" spans="1:4" x14ac:dyDescent="0.3">
      <c r="A1906" s="4">
        <v>42083</v>
      </c>
      <c r="B1906" s="7">
        <f>'[1]Brandstoffen Totaal'!H3003/100</f>
        <v>0</v>
      </c>
      <c r="C1906" s="1"/>
      <c r="D1906" s="1"/>
    </row>
    <row r="1907" spans="1:4" x14ac:dyDescent="0.3">
      <c r="A1907" s="4">
        <v>42084</v>
      </c>
      <c r="B1907" s="7">
        <f>'[1]Brandstoffen Totaal'!H3004/100</f>
        <v>0</v>
      </c>
      <c r="C1907" s="1"/>
      <c r="D1907" s="1"/>
    </row>
    <row r="1908" spans="1:4" x14ac:dyDescent="0.3">
      <c r="A1908" s="4">
        <v>42085</v>
      </c>
      <c r="B1908" s="7">
        <f>'[1]Brandstoffen Totaal'!H3005/100</f>
        <v>0</v>
      </c>
      <c r="C1908" s="1"/>
      <c r="D1908" s="1"/>
    </row>
    <row r="1909" spans="1:4" x14ac:dyDescent="0.3">
      <c r="A1909" s="4">
        <v>42086</v>
      </c>
      <c r="B1909" s="7">
        <f>'[1]Brandstoffen Totaal'!H3006/100</f>
        <v>0</v>
      </c>
      <c r="C1909" s="1"/>
      <c r="D1909" s="1"/>
    </row>
    <row r="1910" spans="1:4" x14ac:dyDescent="0.3">
      <c r="A1910" s="4">
        <v>42087</v>
      </c>
      <c r="B1910" s="7">
        <f>'[1]Brandstoffen Totaal'!H3007/100</f>
        <v>0</v>
      </c>
      <c r="C1910" s="1"/>
      <c r="D1910" s="1"/>
    </row>
    <row r="1911" spans="1:4" x14ac:dyDescent="0.3">
      <c r="A1911" s="4">
        <v>42088</v>
      </c>
      <c r="B1911" s="7">
        <f>'[1]Brandstoffen Totaal'!H3008/100</f>
        <v>0</v>
      </c>
      <c r="C1911" s="1"/>
      <c r="D1911" s="1"/>
    </row>
    <row r="1912" spans="1:4" x14ac:dyDescent="0.3">
      <c r="A1912" s="4">
        <v>42089</v>
      </c>
      <c r="B1912" s="7">
        <f>'[1]Brandstoffen Totaal'!H3009/100</f>
        <v>0</v>
      </c>
      <c r="C1912" s="1"/>
      <c r="D1912" s="1"/>
    </row>
    <row r="1913" spans="1:4" x14ac:dyDescent="0.3">
      <c r="A1913" s="4">
        <v>42090</v>
      </c>
      <c r="B1913" s="7">
        <f>'[1]Brandstoffen Totaal'!H3010/100</f>
        <v>0</v>
      </c>
      <c r="C1913" s="1"/>
      <c r="D1913" s="1"/>
    </row>
    <row r="1914" spans="1:4" x14ac:dyDescent="0.3">
      <c r="A1914" s="4">
        <v>42091</v>
      </c>
      <c r="B1914" s="7">
        <f>'[1]Brandstoffen Totaal'!H3011/100</f>
        <v>0</v>
      </c>
      <c r="C1914" s="1"/>
      <c r="D1914" s="1"/>
    </row>
    <row r="1915" spans="1:4" x14ac:dyDescent="0.3">
      <c r="A1915" s="4">
        <v>42092</v>
      </c>
      <c r="B1915" s="7">
        <f>'[1]Brandstoffen Totaal'!H3012/100</f>
        <v>0</v>
      </c>
      <c r="C1915" s="1"/>
      <c r="D1915" s="1"/>
    </row>
    <row r="1916" spans="1:4" x14ac:dyDescent="0.3">
      <c r="A1916" s="4">
        <v>42093</v>
      </c>
      <c r="B1916" s="7">
        <f>'[1]Brandstoffen Totaal'!H3013/100</f>
        <v>0</v>
      </c>
      <c r="C1916" s="1"/>
      <c r="D1916" s="1"/>
    </row>
    <row r="1917" spans="1:4" x14ac:dyDescent="0.3">
      <c r="A1917" s="4">
        <v>42094</v>
      </c>
      <c r="B1917" s="7">
        <f>'[1]Brandstoffen Totaal'!H3014/100</f>
        <v>0</v>
      </c>
      <c r="C1917" s="1"/>
      <c r="D1917" s="1"/>
    </row>
    <row r="1918" spans="1:4" x14ac:dyDescent="0.3">
      <c r="A1918" s="4">
        <v>42095</v>
      </c>
      <c r="B1918" s="7">
        <f>'[1]Brandstoffen Totaal'!H3015/100</f>
        <v>0</v>
      </c>
      <c r="C1918" s="1"/>
      <c r="D1918" s="1"/>
    </row>
    <row r="1919" spans="1:4" x14ac:dyDescent="0.3">
      <c r="A1919" s="4">
        <v>42096</v>
      </c>
      <c r="B1919" s="7">
        <f>'[1]Brandstoffen Totaal'!H3016/100</f>
        <v>0</v>
      </c>
      <c r="C1919" s="1"/>
      <c r="D1919" s="1"/>
    </row>
    <row r="1920" spans="1:4" x14ac:dyDescent="0.3">
      <c r="A1920" s="4">
        <v>42097</v>
      </c>
      <c r="B1920" s="7">
        <f>'[1]Brandstoffen Totaal'!H3017/100</f>
        <v>0</v>
      </c>
      <c r="C1920" s="1"/>
      <c r="D1920" s="1"/>
    </row>
    <row r="1921" spans="1:4" x14ac:dyDescent="0.3">
      <c r="A1921" s="4">
        <v>42098</v>
      </c>
      <c r="B1921" s="7">
        <f>'[1]Brandstoffen Totaal'!H3018/100</f>
        <v>0</v>
      </c>
      <c r="C1921" s="1"/>
      <c r="D1921" s="1"/>
    </row>
    <row r="1922" spans="1:4" x14ac:dyDescent="0.3">
      <c r="A1922" s="4">
        <v>42099</v>
      </c>
      <c r="B1922" s="7">
        <f>'[1]Brandstoffen Totaal'!H3019/100</f>
        <v>0</v>
      </c>
      <c r="C1922" s="1"/>
      <c r="D1922" s="1"/>
    </row>
    <row r="1923" spans="1:4" x14ac:dyDescent="0.3">
      <c r="A1923" s="4">
        <v>42100</v>
      </c>
      <c r="B1923" s="7">
        <f>'[1]Brandstoffen Totaal'!H3020/100</f>
        <v>0</v>
      </c>
      <c r="C1923" s="1"/>
      <c r="D1923" s="1"/>
    </row>
    <row r="1924" spans="1:4" x14ac:dyDescent="0.3">
      <c r="A1924" s="4">
        <v>42101</v>
      </c>
      <c r="B1924" s="7">
        <f>'[1]Brandstoffen Totaal'!H3021/100</f>
        <v>0</v>
      </c>
      <c r="C1924" s="1"/>
      <c r="D1924" s="1"/>
    </row>
    <row r="1925" spans="1:4" x14ac:dyDescent="0.3">
      <c r="A1925" s="4">
        <v>42102</v>
      </c>
      <c r="B1925" s="7">
        <f>'[1]Brandstoffen Totaal'!H3022/100</f>
        <v>0</v>
      </c>
      <c r="C1925" s="1"/>
      <c r="D1925" s="1"/>
    </row>
    <row r="1926" spans="1:4" x14ac:dyDescent="0.3">
      <c r="A1926" s="4">
        <v>42103</v>
      </c>
      <c r="B1926" s="7">
        <f>'[1]Brandstoffen Totaal'!H3023/100</f>
        <v>0</v>
      </c>
      <c r="C1926" s="1"/>
      <c r="D1926" s="1"/>
    </row>
    <row r="1927" spans="1:4" x14ac:dyDescent="0.3">
      <c r="A1927" s="4">
        <v>42104</v>
      </c>
      <c r="B1927" s="7">
        <f>'[1]Brandstoffen Totaal'!H3024/100</f>
        <v>0</v>
      </c>
      <c r="C1927" s="1"/>
      <c r="D1927" s="1"/>
    </row>
    <row r="1928" spans="1:4" x14ac:dyDescent="0.3">
      <c r="A1928" s="4">
        <v>42105</v>
      </c>
      <c r="B1928" s="7">
        <f>'[1]Brandstoffen Totaal'!H3025/100</f>
        <v>0</v>
      </c>
      <c r="C1928" s="1"/>
      <c r="D1928" s="1"/>
    </row>
    <row r="1929" spans="1:4" x14ac:dyDescent="0.3">
      <c r="A1929" s="4">
        <v>42106</v>
      </c>
      <c r="B1929" s="7">
        <f>'[1]Brandstoffen Totaal'!H3026/100</f>
        <v>0</v>
      </c>
      <c r="C1929" s="1"/>
      <c r="D1929" s="1"/>
    </row>
    <row r="1930" spans="1:4" x14ac:dyDescent="0.3">
      <c r="A1930" s="4">
        <v>42107</v>
      </c>
      <c r="B1930" s="7">
        <f>'[1]Brandstoffen Totaal'!H3027/100</f>
        <v>0</v>
      </c>
      <c r="C1930" s="1"/>
      <c r="D1930" s="1"/>
    </row>
    <row r="1931" spans="1:4" x14ac:dyDescent="0.3">
      <c r="A1931" s="4">
        <v>42108</v>
      </c>
      <c r="B1931" s="7">
        <f>'[1]Brandstoffen Totaal'!H3028/100</f>
        <v>0</v>
      </c>
      <c r="C1931" s="1"/>
      <c r="D1931" s="1"/>
    </row>
    <row r="1932" spans="1:4" x14ac:dyDescent="0.3">
      <c r="A1932" s="4">
        <v>42109</v>
      </c>
      <c r="B1932" s="7">
        <f>'[1]Brandstoffen Totaal'!H3029/100</f>
        <v>0</v>
      </c>
      <c r="C1932" s="1"/>
      <c r="D1932" s="1"/>
    </row>
    <row r="1933" spans="1:4" x14ac:dyDescent="0.3">
      <c r="A1933" s="4">
        <v>42110</v>
      </c>
      <c r="B1933" s="7">
        <f>'[1]Brandstoffen Totaal'!H3030/100</f>
        <v>0</v>
      </c>
      <c r="C1933" s="1"/>
      <c r="D1933" s="1"/>
    </row>
    <row r="1934" spans="1:4" x14ac:dyDescent="0.3">
      <c r="A1934" s="4">
        <v>42111</v>
      </c>
      <c r="B1934" s="7">
        <f>'[1]Brandstoffen Totaal'!H3031/100</f>
        <v>0</v>
      </c>
      <c r="C1934" s="1"/>
      <c r="D1934" s="1"/>
    </row>
    <row r="1935" spans="1:4" x14ac:dyDescent="0.3">
      <c r="A1935" s="4">
        <v>42112</v>
      </c>
      <c r="B1935" s="7">
        <f>'[1]Brandstoffen Totaal'!H3032/100</f>
        <v>0</v>
      </c>
      <c r="C1935" s="1"/>
      <c r="D1935" s="1"/>
    </row>
    <row r="1936" spans="1:4" x14ac:dyDescent="0.3">
      <c r="A1936" s="4">
        <v>42113</v>
      </c>
      <c r="B1936" s="7">
        <f>'[1]Brandstoffen Totaal'!H3033/100</f>
        <v>0</v>
      </c>
      <c r="C1936" s="1"/>
      <c r="D1936" s="1"/>
    </row>
    <row r="1937" spans="1:4" x14ac:dyDescent="0.3">
      <c r="A1937" s="4">
        <v>42114</v>
      </c>
      <c r="B1937" s="7">
        <f>'[1]Brandstoffen Totaal'!H3034/100</f>
        <v>0</v>
      </c>
      <c r="C1937" s="1"/>
      <c r="D1937" s="1"/>
    </row>
    <row r="1938" spans="1:4" x14ac:dyDescent="0.3">
      <c r="A1938" s="4">
        <v>42115</v>
      </c>
      <c r="B1938" s="7">
        <f>'[1]Brandstoffen Totaal'!H3035/100</f>
        <v>0</v>
      </c>
      <c r="C1938" s="1"/>
      <c r="D1938" s="1"/>
    </row>
    <row r="1939" spans="1:4" x14ac:dyDescent="0.3">
      <c r="A1939" s="4">
        <v>42116</v>
      </c>
      <c r="B1939" s="7">
        <f>'[1]Brandstoffen Totaal'!H3036/100</f>
        <v>0</v>
      </c>
      <c r="C1939" s="1"/>
      <c r="D1939" s="1"/>
    </row>
    <row r="1940" spans="1:4" x14ac:dyDescent="0.3">
      <c r="A1940" s="4">
        <v>42117</v>
      </c>
      <c r="B1940" s="7">
        <f>'[1]Brandstoffen Totaal'!H3037/100</f>
        <v>0</v>
      </c>
      <c r="C1940" s="1"/>
      <c r="D1940" s="1"/>
    </row>
    <row r="1941" spans="1:4" x14ac:dyDescent="0.3">
      <c r="A1941" s="4">
        <v>42118</v>
      </c>
      <c r="B1941" s="7">
        <f>'[1]Brandstoffen Totaal'!H3038/100</f>
        <v>0</v>
      </c>
      <c r="C1941" s="1"/>
      <c r="D1941" s="1"/>
    </row>
    <row r="1942" spans="1:4" x14ac:dyDescent="0.3">
      <c r="A1942" s="4">
        <v>42119</v>
      </c>
      <c r="B1942" s="7">
        <f>'[1]Brandstoffen Totaal'!H3039/100</f>
        <v>0</v>
      </c>
      <c r="C1942" s="1"/>
      <c r="D1942" s="1"/>
    </row>
    <row r="1943" spans="1:4" x14ac:dyDescent="0.3">
      <c r="A1943" s="4">
        <v>42120</v>
      </c>
      <c r="B1943" s="7">
        <f>'[1]Brandstoffen Totaal'!H3040/100</f>
        <v>0</v>
      </c>
      <c r="C1943" s="1"/>
      <c r="D1943" s="1"/>
    </row>
    <row r="1944" spans="1:4" x14ac:dyDescent="0.3">
      <c r="A1944" s="4">
        <v>42121</v>
      </c>
      <c r="B1944" s="7">
        <f>'[1]Brandstoffen Totaal'!H3041/100</f>
        <v>0</v>
      </c>
      <c r="C1944" s="1"/>
      <c r="D1944" s="1"/>
    </row>
    <row r="1945" spans="1:4" x14ac:dyDescent="0.3">
      <c r="A1945" s="4">
        <v>42122</v>
      </c>
      <c r="B1945" s="7">
        <f>'[1]Brandstoffen Totaal'!H3042/100</f>
        <v>0</v>
      </c>
      <c r="C1945" s="1"/>
      <c r="D1945" s="1"/>
    </row>
    <row r="1946" spans="1:4" x14ac:dyDescent="0.3">
      <c r="A1946" s="4">
        <v>42123</v>
      </c>
      <c r="B1946" s="7">
        <f>'[1]Brandstoffen Totaal'!H3043/100</f>
        <v>0</v>
      </c>
      <c r="C1946" s="1"/>
      <c r="D1946" s="1"/>
    </row>
    <row r="1947" spans="1:4" x14ac:dyDescent="0.3">
      <c r="A1947" s="4">
        <v>42124</v>
      </c>
      <c r="B1947" s="7">
        <f>'[1]Brandstoffen Totaal'!H3044/100</f>
        <v>0</v>
      </c>
      <c r="C1947" s="1"/>
      <c r="D1947" s="1"/>
    </row>
    <row r="1948" spans="1:4" x14ac:dyDescent="0.3">
      <c r="A1948" s="4">
        <v>42125</v>
      </c>
      <c r="B1948" s="7">
        <f>'[1]Brandstoffen Totaal'!H3045/100</f>
        <v>0</v>
      </c>
      <c r="C1948" s="1"/>
      <c r="D1948" s="1"/>
    </row>
    <row r="1949" spans="1:4" x14ac:dyDescent="0.3">
      <c r="A1949" s="4">
        <v>42126</v>
      </c>
      <c r="B1949" s="7">
        <f>'[1]Brandstoffen Totaal'!H3046/100</f>
        <v>0</v>
      </c>
      <c r="C1949" s="1"/>
      <c r="D1949" s="1"/>
    </row>
    <row r="1950" spans="1:4" x14ac:dyDescent="0.3">
      <c r="A1950" s="4">
        <v>42127</v>
      </c>
      <c r="B1950" s="7">
        <f>'[1]Brandstoffen Totaal'!H3047/100</f>
        <v>0</v>
      </c>
      <c r="C1950" s="1"/>
      <c r="D1950" s="1"/>
    </row>
    <row r="1951" spans="1:4" x14ac:dyDescent="0.3">
      <c r="A1951" s="4">
        <v>42128</v>
      </c>
      <c r="B1951" s="7">
        <f>'[1]Brandstoffen Totaal'!H3048/100</f>
        <v>0</v>
      </c>
      <c r="C1951" s="1"/>
      <c r="D1951" s="1"/>
    </row>
    <row r="1952" spans="1:4" x14ac:dyDescent="0.3">
      <c r="A1952" s="4">
        <v>42129</v>
      </c>
      <c r="B1952" s="7">
        <f>'[1]Brandstoffen Totaal'!H3049/100</f>
        <v>0</v>
      </c>
      <c r="C1952" s="1"/>
      <c r="D1952" s="1"/>
    </row>
    <row r="1953" spans="1:4" x14ac:dyDescent="0.3">
      <c r="A1953" s="4">
        <v>42130</v>
      </c>
      <c r="B1953" s="7">
        <f>'[1]Brandstoffen Totaal'!H3050/100</f>
        <v>0</v>
      </c>
      <c r="C1953" s="1"/>
      <c r="D1953" s="1"/>
    </row>
    <row r="1954" spans="1:4" x14ac:dyDescent="0.3">
      <c r="A1954" s="4">
        <v>42131</v>
      </c>
      <c r="B1954" s="7">
        <f>'[1]Brandstoffen Totaal'!H3051/100</f>
        <v>0</v>
      </c>
      <c r="C1954" s="1"/>
      <c r="D1954" s="1"/>
    </row>
    <row r="1955" spans="1:4" x14ac:dyDescent="0.3">
      <c r="A1955" s="4">
        <v>42132</v>
      </c>
      <c r="B1955" s="7">
        <f>'[1]Brandstoffen Totaal'!H3052/100</f>
        <v>0</v>
      </c>
      <c r="C1955" s="1"/>
      <c r="D1955" s="1"/>
    </row>
    <row r="1956" spans="1:4" x14ac:dyDescent="0.3">
      <c r="A1956" s="4">
        <v>42133</v>
      </c>
      <c r="B1956" s="7">
        <f>'[1]Brandstoffen Totaal'!H3053/100</f>
        <v>0</v>
      </c>
      <c r="C1956" s="1"/>
      <c r="D1956" s="1"/>
    </row>
    <row r="1957" spans="1:4" x14ac:dyDescent="0.3">
      <c r="A1957" s="4">
        <v>42134</v>
      </c>
      <c r="B1957" s="7">
        <f>'[1]Brandstoffen Totaal'!H3054/100</f>
        <v>0</v>
      </c>
      <c r="C1957" s="1"/>
      <c r="D1957" s="1"/>
    </row>
    <row r="1958" spans="1:4" x14ac:dyDescent="0.3">
      <c r="A1958" s="4">
        <v>42135</v>
      </c>
      <c r="B1958" s="7">
        <f>'[1]Brandstoffen Totaal'!H3055/100</f>
        <v>0</v>
      </c>
      <c r="C1958" s="1"/>
      <c r="D1958" s="1"/>
    </row>
    <row r="1959" spans="1:4" x14ac:dyDescent="0.3">
      <c r="A1959" s="4">
        <v>42136</v>
      </c>
      <c r="B1959" s="7">
        <f>'[1]Brandstoffen Totaal'!H3056/100</f>
        <v>0</v>
      </c>
      <c r="C1959" s="1"/>
      <c r="D1959" s="1"/>
    </row>
    <row r="1960" spans="1:4" x14ac:dyDescent="0.3">
      <c r="A1960" s="4">
        <v>42137</v>
      </c>
      <c r="B1960" s="7">
        <f>'[1]Brandstoffen Totaal'!H3057/100</f>
        <v>0</v>
      </c>
      <c r="C1960" s="1"/>
      <c r="D1960" s="1"/>
    </row>
    <row r="1961" spans="1:4" x14ac:dyDescent="0.3">
      <c r="A1961" s="4">
        <v>42138</v>
      </c>
      <c r="B1961" s="7">
        <f>'[1]Brandstoffen Totaal'!H3058/100</f>
        <v>0</v>
      </c>
      <c r="C1961" s="1"/>
      <c r="D1961" s="1"/>
    </row>
    <row r="1962" spans="1:4" x14ac:dyDescent="0.3">
      <c r="A1962" s="4">
        <v>42139</v>
      </c>
      <c r="B1962" s="7">
        <f>'[1]Brandstoffen Totaal'!H3059/100</f>
        <v>0</v>
      </c>
      <c r="C1962" s="1"/>
      <c r="D1962" s="1"/>
    </row>
    <row r="1963" spans="1:4" x14ac:dyDescent="0.3">
      <c r="A1963" s="4">
        <v>42140</v>
      </c>
      <c r="B1963" s="7">
        <f>'[1]Brandstoffen Totaal'!H3060/100</f>
        <v>0</v>
      </c>
      <c r="C1963" s="1"/>
      <c r="D1963" s="1"/>
    </row>
    <row r="1964" spans="1:4" x14ac:dyDescent="0.3">
      <c r="A1964" s="4">
        <v>42141</v>
      </c>
      <c r="B1964" s="7">
        <f>'[1]Brandstoffen Totaal'!H3061/100</f>
        <v>0</v>
      </c>
      <c r="C1964" s="1"/>
      <c r="D1964" s="1"/>
    </row>
    <row r="1965" spans="1:4" x14ac:dyDescent="0.3">
      <c r="A1965" s="4">
        <v>42142</v>
      </c>
      <c r="B1965" s="7">
        <f>'[1]Brandstoffen Totaal'!H3062/100</f>
        <v>0</v>
      </c>
      <c r="C1965" s="1"/>
      <c r="D1965" s="1"/>
    </row>
    <row r="1966" spans="1:4" x14ac:dyDescent="0.3">
      <c r="A1966" s="4">
        <v>42143</v>
      </c>
      <c r="B1966" s="7">
        <f>'[1]Brandstoffen Totaal'!H3063/100</f>
        <v>0</v>
      </c>
      <c r="C1966" s="1"/>
      <c r="D1966" s="1"/>
    </row>
    <row r="1967" spans="1:4" x14ac:dyDescent="0.3">
      <c r="A1967" s="4">
        <v>42144</v>
      </c>
      <c r="B1967" s="7">
        <f>'[1]Brandstoffen Totaal'!H3064/100</f>
        <v>0</v>
      </c>
      <c r="C1967" s="1"/>
      <c r="D1967" s="1"/>
    </row>
    <row r="1968" spans="1:4" x14ac:dyDescent="0.3">
      <c r="A1968" s="4">
        <v>42145</v>
      </c>
      <c r="B1968" s="7">
        <f>'[1]Brandstoffen Totaal'!H3065/100</f>
        <v>0</v>
      </c>
      <c r="C1968" s="1"/>
      <c r="D1968" s="1"/>
    </row>
    <row r="1969" spans="1:4" x14ac:dyDescent="0.3">
      <c r="A1969" s="4">
        <v>42146</v>
      </c>
      <c r="B1969" s="7">
        <f>'[1]Brandstoffen Totaal'!H3066/100</f>
        <v>0</v>
      </c>
      <c r="C1969" s="1"/>
      <c r="D1969" s="1"/>
    </row>
    <row r="1970" spans="1:4" x14ac:dyDescent="0.3">
      <c r="A1970" s="4">
        <v>42147</v>
      </c>
      <c r="B1970" s="7">
        <f>'[1]Brandstoffen Totaal'!H3067/100</f>
        <v>0</v>
      </c>
      <c r="C1970" s="1"/>
      <c r="D1970" s="1"/>
    </row>
    <row r="1971" spans="1:4" x14ac:dyDescent="0.3">
      <c r="A1971" s="4">
        <v>42148</v>
      </c>
      <c r="B1971" s="7">
        <f>'[1]Brandstoffen Totaal'!H3068/100</f>
        <v>0</v>
      </c>
      <c r="C1971" s="1"/>
      <c r="D1971" s="1"/>
    </row>
    <row r="1972" spans="1:4" x14ac:dyDescent="0.3">
      <c r="A1972" s="4">
        <v>42149</v>
      </c>
      <c r="B1972" s="7">
        <f>'[1]Brandstoffen Totaal'!H3069/100</f>
        <v>0</v>
      </c>
      <c r="C1972" s="1"/>
      <c r="D1972" s="1"/>
    </row>
    <row r="1973" spans="1:4" x14ac:dyDescent="0.3">
      <c r="A1973" s="4">
        <v>42150</v>
      </c>
      <c r="B1973" s="7">
        <f>'[1]Brandstoffen Totaal'!H3070/100</f>
        <v>0</v>
      </c>
      <c r="C1973" s="1"/>
      <c r="D1973" s="1"/>
    </row>
    <row r="1974" spans="1:4" x14ac:dyDescent="0.3">
      <c r="A1974" s="4">
        <v>42151</v>
      </c>
      <c r="B1974" s="7">
        <f>'[1]Brandstoffen Totaal'!H3071/100</f>
        <v>0</v>
      </c>
      <c r="C1974" s="1"/>
      <c r="D1974" s="1"/>
    </row>
    <row r="1975" spans="1:4" x14ac:dyDescent="0.3">
      <c r="A1975" s="4">
        <v>42152</v>
      </c>
      <c r="B1975" s="7">
        <f>'[1]Brandstoffen Totaal'!H3072/100</f>
        <v>0</v>
      </c>
      <c r="C1975" s="1"/>
      <c r="D1975" s="1"/>
    </row>
    <row r="1976" spans="1:4" x14ac:dyDescent="0.3">
      <c r="A1976" s="4">
        <v>42153</v>
      </c>
      <c r="B1976" s="7">
        <f>'[1]Brandstoffen Totaal'!H3073/100</f>
        <v>0</v>
      </c>
      <c r="C1976" s="1"/>
      <c r="D1976" s="1"/>
    </row>
    <row r="1977" spans="1:4" x14ac:dyDescent="0.3">
      <c r="A1977" s="4">
        <v>42154</v>
      </c>
      <c r="B1977" s="7">
        <f>'[1]Brandstoffen Totaal'!H3074/100</f>
        <v>0</v>
      </c>
      <c r="C1977" s="1"/>
      <c r="D1977" s="1"/>
    </row>
    <row r="1978" spans="1:4" x14ac:dyDescent="0.3">
      <c r="A1978" s="4">
        <v>42155</v>
      </c>
      <c r="B1978" s="7">
        <f>'[1]Brandstoffen Totaal'!H3075/100</f>
        <v>0</v>
      </c>
      <c r="C1978" s="1"/>
      <c r="D1978" s="1"/>
    </row>
    <row r="1979" spans="1:4" x14ac:dyDescent="0.3">
      <c r="A1979" s="4">
        <v>42156</v>
      </c>
      <c r="B1979" s="7">
        <f>'[1]Brandstoffen Totaal'!H3076/100</f>
        <v>0</v>
      </c>
      <c r="C1979" s="1"/>
      <c r="D1979" s="1"/>
    </row>
    <row r="1980" spans="1:4" x14ac:dyDescent="0.3">
      <c r="A1980" s="4">
        <v>42157</v>
      </c>
      <c r="B1980" s="7">
        <f>'[1]Brandstoffen Totaal'!H3077/100</f>
        <v>0</v>
      </c>
      <c r="C1980" s="1"/>
      <c r="D1980" s="1"/>
    </row>
    <row r="1981" spans="1:4" x14ac:dyDescent="0.3">
      <c r="A1981" s="4">
        <v>42158</v>
      </c>
      <c r="B1981" s="7">
        <f>'[1]Brandstoffen Totaal'!H3078/100</f>
        <v>0</v>
      </c>
      <c r="C1981" s="1"/>
      <c r="D1981" s="1"/>
    </row>
    <row r="1982" spans="1:4" x14ac:dyDescent="0.3">
      <c r="A1982" s="4">
        <v>42159</v>
      </c>
      <c r="B1982" s="7">
        <f>'[1]Brandstoffen Totaal'!H3079/100</f>
        <v>0</v>
      </c>
      <c r="C1982" s="1"/>
      <c r="D1982" s="1"/>
    </row>
    <row r="1983" spans="1:4" x14ac:dyDescent="0.3">
      <c r="A1983" s="4">
        <v>42160</v>
      </c>
      <c r="B1983" s="7">
        <f>'[1]Brandstoffen Totaal'!H3080/100</f>
        <v>0</v>
      </c>
      <c r="C1983" s="1"/>
      <c r="D1983" s="1"/>
    </row>
    <row r="1984" spans="1:4" x14ac:dyDescent="0.3">
      <c r="A1984" s="4">
        <v>42161</v>
      </c>
      <c r="B1984" s="7">
        <f>'[1]Brandstoffen Totaal'!H3081/100</f>
        <v>0</v>
      </c>
      <c r="C1984" s="1"/>
      <c r="D1984" s="1"/>
    </row>
    <row r="1985" spans="1:4" x14ac:dyDescent="0.3">
      <c r="A1985" s="4">
        <v>42162</v>
      </c>
      <c r="B1985" s="7">
        <f>'[1]Brandstoffen Totaal'!H3082/100</f>
        <v>0</v>
      </c>
      <c r="C1985" s="1"/>
      <c r="D1985" s="1"/>
    </row>
    <row r="1986" spans="1:4" x14ac:dyDescent="0.3">
      <c r="A1986" s="4">
        <v>42163</v>
      </c>
      <c r="B1986" s="7">
        <f>'[1]Brandstoffen Totaal'!H3083/100</f>
        <v>0</v>
      </c>
      <c r="C1986" s="1"/>
      <c r="D1986" s="1"/>
    </row>
    <row r="1987" spans="1:4" x14ac:dyDescent="0.3">
      <c r="A1987" s="4">
        <v>42164</v>
      </c>
      <c r="B1987" s="7">
        <f>'[1]Brandstoffen Totaal'!H3084/100</f>
        <v>0</v>
      </c>
      <c r="C1987" s="1"/>
      <c r="D1987" s="1"/>
    </row>
    <row r="1988" spans="1:4" x14ac:dyDescent="0.3">
      <c r="A1988" s="4">
        <v>42165</v>
      </c>
      <c r="B1988" s="7">
        <f>'[1]Brandstoffen Totaal'!H3085/100</f>
        <v>0</v>
      </c>
      <c r="C1988" s="1"/>
      <c r="D1988" s="1"/>
    </row>
    <row r="1989" spans="1:4" x14ac:dyDescent="0.3">
      <c r="A1989" s="4">
        <v>42166</v>
      </c>
      <c r="B1989" s="7">
        <f>'[1]Brandstoffen Totaal'!H3086/100</f>
        <v>0</v>
      </c>
      <c r="C1989" s="1"/>
      <c r="D1989" s="1"/>
    </row>
    <row r="1990" spans="1:4" x14ac:dyDescent="0.3">
      <c r="A1990" s="4">
        <v>42167</v>
      </c>
      <c r="B1990" s="7">
        <f>'[1]Brandstoffen Totaal'!H3087/100</f>
        <v>0</v>
      </c>
      <c r="C1990" s="1"/>
      <c r="D1990" s="1"/>
    </row>
    <row r="1991" spans="1:4" x14ac:dyDescent="0.3">
      <c r="A1991" s="4">
        <v>42168</v>
      </c>
      <c r="B1991" s="7">
        <f>'[1]Brandstoffen Totaal'!H3088/100</f>
        <v>0</v>
      </c>
      <c r="C1991" s="1"/>
      <c r="D1991" s="1"/>
    </row>
    <row r="1992" spans="1:4" x14ac:dyDescent="0.3">
      <c r="A1992" s="4">
        <v>42169</v>
      </c>
      <c r="B1992" s="7">
        <f>'[1]Brandstoffen Totaal'!H3089/100</f>
        <v>0</v>
      </c>
      <c r="C1992" s="1"/>
      <c r="D1992" s="1"/>
    </row>
    <row r="1993" spans="1:4" x14ac:dyDescent="0.3">
      <c r="A1993" s="4">
        <v>42170</v>
      </c>
      <c r="B1993" s="7">
        <f>'[1]Brandstoffen Totaal'!H3090/100</f>
        <v>0</v>
      </c>
      <c r="C1993" s="1"/>
      <c r="D1993" s="1"/>
    </row>
    <row r="1994" spans="1:4" x14ac:dyDescent="0.3">
      <c r="A1994" s="4">
        <v>42171</v>
      </c>
      <c r="B1994" s="7">
        <f>'[1]Brandstoffen Totaal'!H3091/100</f>
        <v>0</v>
      </c>
      <c r="C1994" s="1"/>
      <c r="D1994" s="1"/>
    </row>
    <row r="1995" spans="1:4" x14ac:dyDescent="0.3">
      <c r="A1995" s="4">
        <v>42172</v>
      </c>
      <c r="B1995" s="7">
        <f>'[1]Brandstoffen Totaal'!H3092/100</f>
        <v>0</v>
      </c>
      <c r="C1995" s="1"/>
      <c r="D1995" s="1"/>
    </row>
    <row r="1996" spans="1:4" x14ac:dyDescent="0.3">
      <c r="A1996" s="4">
        <v>42173</v>
      </c>
      <c r="B1996" s="7">
        <f>'[1]Brandstoffen Totaal'!H3093/100</f>
        <v>0</v>
      </c>
      <c r="C1996" s="1"/>
      <c r="D1996" s="1"/>
    </row>
    <row r="1997" spans="1:4" x14ac:dyDescent="0.3">
      <c r="A1997" s="4">
        <v>42174</v>
      </c>
      <c r="B1997" s="7">
        <f>'[1]Brandstoffen Totaal'!H3094/100</f>
        <v>0</v>
      </c>
      <c r="C1997" s="1"/>
      <c r="D1997" s="1"/>
    </row>
    <row r="1998" spans="1:4" x14ac:dyDescent="0.3">
      <c r="A1998" s="4">
        <v>42175</v>
      </c>
      <c r="B1998" s="7">
        <f>'[1]Brandstoffen Totaal'!H3095/100</f>
        <v>0</v>
      </c>
      <c r="C1998" s="1"/>
      <c r="D1998" s="1"/>
    </row>
    <row r="1999" spans="1:4" x14ac:dyDescent="0.3">
      <c r="A1999" s="4">
        <v>42176</v>
      </c>
      <c r="B1999" s="7">
        <f>'[1]Brandstoffen Totaal'!H3096/100</f>
        <v>0</v>
      </c>
      <c r="C1999" s="1"/>
      <c r="D1999" s="1"/>
    </row>
    <row r="2000" spans="1:4" x14ac:dyDescent="0.3">
      <c r="A2000" s="4">
        <v>42177</v>
      </c>
      <c r="B2000" s="7">
        <f>'[1]Brandstoffen Totaal'!H3097/100</f>
        <v>0</v>
      </c>
      <c r="C2000" s="1"/>
      <c r="D2000" s="1"/>
    </row>
    <row r="2001" spans="1:4" x14ac:dyDescent="0.3">
      <c r="A2001" s="4">
        <v>42178</v>
      </c>
      <c r="B2001" s="7">
        <f>'[1]Brandstoffen Totaal'!H3098/100</f>
        <v>0</v>
      </c>
      <c r="C2001" s="1"/>
      <c r="D2001" s="1"/>
    </row>
    <row r="2002" spans="1:4" x14ac:dyDescent="0.3">
      <c r="A2002" s="4">
        <v>42179</v>
      </c>
      <c r="B2002" s="7">
        <f>'[1]Brandstoffen Totaal'!H3099/100</f>
        <v>0</v>
      </c>
      <c r="C2002" s="1"/>
      <c r="D2002" s="1"/>
    </row>
    <row r="2003" spans="1:4" x14ac:dyDescent="0.3">
      <c r="A2003" s="4">
        <v>42180</v>
      </c>
      <c r="B2003" s="7">
        <f>'[1]Brandstoffen Totaal'!H3100/100</f>
        <v>0</v>
      </c>
      <c r="C2003" s="1"/>
      <c r="D2003" s="1"/>
    </row>
    <row r="2004" spans="1:4" x14ac:dyDescent="0.3">
      <c r="A2004" s="4">
        <v>42181</v>
      </c>
      <c r="B2004" s="7">
        <f>'[1]Brandstoffen Totaal'!H3101/100</f>
        <v>0</v>
      </c>
      <c r="C2004" s="1"/>
      <c r="D2004" s="1"/>
    </row>
    <row r="2005" spans="1:4" x14ac:dyDescent="0.3">
      <c r="A2005" s="4">
        <v>42182</v>
      </c>
      <c r="B2005" s="7">
        <f>'[1]Brandstoffen Totaal'!H3102/100</f>
        <v>0</v>
      </c>
      <c r="C2005" s="1"/>
      <c r="D2005" s="1"/>
    </row>
    <row r="2006" spans="1:4" x14ac:dyDescent="0.3">
      <c r="A2006" s="4">
        <v>42183</v>
      </c>
      <c r="B2006" s="7">
        <f>'[1]Brandstoffen Totaal'!H3103/100</f>
        <v>0</v>
      </c>
      <c r="C2006" s="1"/>
      <c r="D2006" s="1"/>
    </row>
    <row r="2007" spans="1:4" x14ac:dyDescent="0.3">
      <c r="A2007" s="4">
        <v>42184</v>
      </c>
      <c r="B2007" s="7">
        <f>'[1]Brandstoffen Totaal'!H3104/100</f>
        <v>0</v>
      </c>
      <c r="C2007" s="1"/>
      <c r="D2007" s="1"/>
    </row>
    <row r="2008" spans="1:4" x14ac:dyDescent="0.3">
      <c r="A2008" s="4">
        <v>42185</v>
      </c>
      <c r="B2008" s="7">
        <f>'[1]Brandstoffen Totaal'!H3105/100</f>
        <v>0</v>
      </c>
      <c r="C2008" s="1"/>
      <c r="D2008" s="1"/>
    </row>
    <row r="2009" spans="1:4" x14ac:dyDescent="0.3">
      <c r="A2009" s="4">
        <v>42186</v>
      </c>
      <c r="B2009" s="7">
        <f>'[1]Brandstoffen Totaal'!H3106/100</f>
        <v>0</v>
      </c>
      <c r="C2009" s="1"/>
      <c r="D2009" s="1"/>
    </row>
    <row r="2010" spans="1:4" x14ac:dyDescent="0.3">
      <c r="A2010" s="4">
        <v>42187</v>
      </c>
      <c r="B2010" s="7">
        <f>'[1]Brandstoffen Totaal'!H3107/100</f>
        <v>0</v>
      </c>
      <c r="C2010" s="1"/>
      <c r="D2010" s="1"/>
    </row>
    <row r="2011" spans="1:4" x14ac:dyDescent="0.3">
      <c r="A2011" s="4">
        <v>42188</v>
      </c>
      <c r="B2011" s="7">
        <f>'[1]Brandstoffen Totaal'!H3108/100</f>
        <v>0</v>
      </c>
      <c r="C2011" s="1"/>
      <c r="D2011" s="1"/>
    </row>
    <row r="2012" spans="1:4" x14ac:dyDescent="0.3">
      <c r="A2012" s="4">
        <v>42189</v>
      </c>
      <c r="B2012" s="7">
        <f>'[1]Brandstoffen Totaal'!H3109/100</f>
        <v>0</v>
      </c>
      <c r="C2012" s="1"/>
      <c r="D2012" s="1"/>
    </row>
    <row r="2013" spans="1:4" x14ac:dyDescent="0.3">
      <c r="A2013" s="4">
        <v>42190</v>
      </c>
      <c r="B2013" s="7">
        <f>'[1]Brandstoffen Totaal'!H3110/100</f>
        <v>0</v>
      </c>
      <c r="C2013" s="1"/>
      <c r="D2013" s="1"/>
    </row>
    <row r="2014" spans="1:4" x14ac:dyDescent="0.3">
      <c r="A2014" s="4">
        <v>42191</v>
      </c>
      <c r="B2014" s="7">
        <f>'[1]Brandstoffen Totaal'!H3111/100</f>
        <v>0</v>
      </c>
      <c r="C2014" s="1"/>
      <c r="D2014" s="1"/>
    </row>
    <row r="2015" spans="1:4" x14ac:dyDescent="0.3">
      <c r="A2015" s="4">
        <v>42192</v>
      </c>
      <c r="B2015" s="7">
        <f>'[1]Brandstoffen Totaal'!H3112/100</f>
        <v>0</v>
      </c>
      <c r="C2015" s="1"/>
      <c r="D2015" s="1"/>
    </row>
    <row r="2016" spans="1:4" x14ac:dyDescent="0.3">
      <c r="A2016" s="4">
        <v>42193</v>
      </c>
      <c r="B2016" s="7">
        <f>'[1]Brandstoffen Totaal'!H3113/100</f>
        <v>0</v>
      </c>
      <c r="C2016" s="1"/>
      <c r="D2016" s="1"/>
    </row>
    <row r="2017" spans="1:4" x14ac:dyDescent="0.3">
      <c r="A2017" s="4">
        <v>42194</v>
      </c>
      <c r="B2017" s="7">
        <f>'[1]Brandstoffen Totaal'!H3114/100</f>
        <v>0</v>
      </c>
      <c r="C2017" s="1"/>
      <c r="D2017" s="1"/>
    </row>
    <row r="2018" spans="1:4" x14ac:dyDescent="0.3">
      <c r="A2018" s="4">
        <v>42195</v>
      </c>
      <c r="B2018" s="7">
        <f>'[1]Brandstoffen Totaal'!H3115/100</f>
        <v>0</v>
      </c>
      <c r="C2018" s="1"/>
      <c r="D2018" s="1"/>
    </row>
    <row r="2019" spans="1:4" x14ac:dyDescent="0.3">
      <c r="A2019" s="4">
        <v>42196</v>
      </c>
      <c r="B2019" s="7">
        <f>'[1]Brandstoffen Totaal'!H3116/100</f>
        <v>0</v>
      </c>
      <c r="C2019" s="1"/>
      <c r="D2019" s="1"/>
    </row>
    <row r="2020" spans="1:4" x14ac:dyDescent="0.3">
      <c r="A2020" s="4">
        <v>42197</v>
      </c>
      <c r="B2020" s="7">
        <f>'[1]Brandstoffen Totaal'!H3117/100</f>
        <v>0</v>
      </c>
      <c r="C2020" s="1"/>
      <c r="D2020" s="1"/>
    </row>
    <row r="2021" spans="1:4" x14ac:dyDescent="0.3">
      <c r="A2021" s="4">
        <v>42198</v>
      </c>
      <c r="B2021" s="7">
        <f>'[1]Brandstoffen Totaal'!H3118/100</f>
        <v>0</v>
      </c>
      <c r="C2021" s="1"/>
      <c r="D2021" s="1"/>
    </row>
    <row r="2022" spans="1:4" x14ac:dyDescent="0.3">
      <c r="A2022" s="4">
        <v>42199</v>
      </c>
      <c r="B2022" s="7">
        <f>'[1]Brandstoffen Totaal'!H3119/100</f>
        <v>0</v>
      </c>
      <c r="C2022" s="1"/>
      <c r="D2022" s="1"/>
    </row>
    <row r="2023" spans="1:4" x14ac:dyDescent="0.3">
      <c r="A2023" s="4">
        <v>42200</v>
      </c>
      <c r="B2023" s="7">
        <f>'[1]Brandstoffen Totaal'!H3120/100</f>
        <v>0</v>
      </c>
      <c r="C2023" s="1"/>
      <c r="D2023" s="1"/>
    </row>
    <row r="2024" spans="1:4" x14ac:dyDescent="0.3">
      <c r="A2024" s="4">
        <v>42201</v>
      </c>
      <c r="B2024" s="7">
        <f>'[1]Brandstoffen Totaal'!H3121/100</f>
        <v>0</v>
      </c>
      <c r="C2024" s="1"/>
      <c r="D2024" s="1"/>
    </row>
    <row r="2025" spans="1:4" x14ac:dyDescent="0.3">
      <c r="A2025" s="4">
        <v>42202</v>
      </c>
      <c r="B2025" s="7">
        <f>'[1]Brandstoffen Totaal'!H3122/100</f>
        <v>0</v>
      </c>
      <c r="C2025" s="1"/>
      <c r="D2025" s="1"/>
    </row>
    <row r="2026" spans="1:4" x14ac:dyDescent="0.3">
      <c r="A2026" s="4">
        <v>42203</v>
      </c>
      <c r="B2026" s="7">
        <f>'[1]Brandstoffen Totaal'!H3123/100</f>
        <v>0</v>
      </c>
      <c r="C2026" s="1"/>
      <c r="D2026" s="1"/>
    </row>
    <row r="2027" spans="1:4" x14ac:dyDescent="0.3">
      <c r="A2027" s="4">
        <v>42204</v>
      </c>
      <c r="B2027" s="7">
        <f>'[1]Brandstoffen Totaal'!H3124/100</f>
        <v>0</v>
      </c>
      <c r="C2027" s="1"/>
      <c r="D2027" s="1"/>
    </row>
    <row r="2028" spans="1:4" x14ac:dyDescent="0.3">
      <c r="A2028" s="4">
        <v>42205</v>
      </c>
      <c r="B2028" s="7">
        <f>'[1]Brandstoffen Totaal'!H3125/100</f>
        <v>0</v>
      </c>
      <c r="C2028" s="1"/>
      <c r="D2028" s="1"/>
    </row>
    <row r="2029" spans="1:4" x14ac:dyDescent="0.3">
      <c r="A2029" s="4">
        <v>42206</v>
      </c>
      <c r="B2029" s="7">
        <f>'[1]Brandstoffen Totaal'!H3126/100</f>
        <v>0</v>
      </c>
      <c r="C2029" s="1"/>
      <c r="D2029" s="1"/>
    </row>
    <row r="2030" spans="1:4" x14ac:dyDescent="0.3">
      <c r="A2030" s="4">
        <v>42207</v>
      </c>
      <c r="B2030" s="7">
        <f>'[1]Brandstoffen Totaal'!H3127/100</f>
        <v>0</v>
      </c>
      <c r="C2030" s="1"/>
      <c r="D2030" s="1"/>
    </row>
    <row r="2031" spans="1:4" x14ac:dyDescent="0.3">
      <c r="A2031" s="4">
        <v>42208</v>
      </c>
      <c r="B2031" s="7">
        <f>'[1]Brandstoffen Totaal'!H3128/100</f>
        <v>0</v>
      </c>
      <c r="C2031" s="1"/>
      <c r="D2031" s="1"/>
    </row>
    <row r="2032" spans="1:4" x14ac:dyDescent="0.3">
      <c r="A2032" s="4">
        <v>42209</v>
      </c>
      <c r="B2032" s="7">
        <f>'[1]Brandstoffen Totaal'!H3129/100</f>
        <v>0</v>
      </c>
      <c r="C2032" s="1"/>
      <c r="D2032" s="1"/>
    </row>
    <row r="2033" spans="1:4" x14ac:dyDescent="0.3">
      <c r="A2033" s="4">
        <v>42210</v>
      </c>
      <c r="B2033" s="7">
        <f>'[1]Brandstoffen Totaal'!H3130/100</f>
        <v>0</v>
      </c>
      <c r="C2033" s="1"/>
      <c r="D2033" s="1"/>
    </row>
    <row r="2034" spans="1:4" x14ac:dyDescent="0.3">
      <c r="A2034" s="4">
        <v>42211</v>
      </c>
      <c r="B2034" s="7">
        <f>'[1]Brandstoffen Totaal'!H3131/100</f>
        <v>0</v>
      </c>
      <c r="C2034" s="1"/>
      <c r="D2034" s="1"/>
    </row>
    <row r="2035" spans="1:4" x14ac:dyDescent="0.3">
      <c r="A2035" s="4">
        <v>42212</v>
      </c>
      <c r="B2035" s="7">
        <f>'[1]Brandstoffen Totaal'!H3132/100</f>
        <v>0</v>
      </c>
      <c r="C2035" s="1"/>
      <c r="D2035" s="1"/>
    </row>
    <row r="2036" spans="1:4" x14ac:dyDescent="0.3">
      <c r="A2036" s="4">
        <v>42213</v>
      </c>
      <c r="B2036" s="7">
        <f>'[1]Brandstoffen Totaal'!H3133/100</f>
        <v>0</v>
      </c>
      <c r="C2036" s="1"/>
      <c r="D2036" s="1"/>
    </row>
    <row r="2037" spans="1:4" x14ac:dyDescent="0.3">
      <c r="A2037" s="4">
        <v>42214</v>
      </c>
      <c r="B2037" s="7">
        <f>'[1]Brandstoffen Totaal'!H3134/100</f>
        <v>0</v>
      </c>
      <c r="C2037" s="1"/>
      <c r="D2037" s="1"/>
    </row>
    <row r="2038" spans="1:4" x14ac:dyDescent="0.3">
      <c r="A2038" s="4">
        <v>42215</v>
      </c>
      <c r="B2038" s="7">
        <f>'[1]Brandstoffen Totaal'!H3135/100</f>
        <v>0</v>
      </c>
      <c r="C2038" s="1"/>
      <c r="D2038" s="1"/>
    </row>
    <row r="2039" spans="1:4" x14ac:dyDescent="0.3">
      <c r="A2039" s="4">
        <v>42216</v>
      </c>
      <c r="B2039" s="7">
        <f>'[1]Brandstoffen Totaal'!H3136/100</f>
        <v>0</v>
      </c>
      <c r="C2039" s="1"/>
      <c r="D2039" s="1"/>
    </row>
    <row r="2040" spans="1:4" x14ac:dyDescent="0.3">
      <c r="A2040" s="4">
        <v>42217</v>
      </c>
      <c r="B2040" s="7">
        <f>'[1]Brandstoffen Totaal'!H3137/100</f>
        <v>0</v>
      </c>
      <c r="C2040" s="1"/>
      <c r="D2040" s="1"/>
    </row>
    <row r="2041" spans="1:4" x14ac:dyDescent="0.3">
      <c r="A2041" s="4">
        <v>42218</v>
      </c>
      <c r="B2041" s="7">
        <f>'[1]Brandstoffen Totaal'!H3138/100</f>
        <v>0</v>
      </c>
      <c r="C2041" s="1"/>
      <c r="D2041" s="1"/>
    </row>
    <row r="2042" spans="1:4" x14ac:dyDescent="0.3">
      <c r="A2042" s="4">
        <v>42219</v>
      </c>
      <c r="B2042" s="7">
        <f>'[1]Brandstoffen Totaal'!H3139/100</f>
        <v>0</v>
      </c>
      <c r="C2042" s="1"/>
      <c r="D2042" s="1"/>
    </row>
    <row r="2043" spans="1:4" x14ac:dyDescent="0.3">
      <c r="A2043" s="4">
        <v>42220</v>
      </c>
      <c r="B2043" s="7">
        <f>'[1]Brandstoffen Totaal'!H3140/100</f>
        <v>0</v>
      </c>
      <c r="C2043" s="1"/>
      <c r="D2043" s="1"/>
    </row>
    <row r="2044" spans="1:4" x14ac:dyDescent="0.3">
      <c r="A2044" s="4">
        <v>42221</v>
      </c>
      <c r="B2044" s="7">
        <f>'[1]Brandstoffen Totaal'!H3141/100</f>
        <v>0</v>
      </c>
      <c r="C2044" s="1"/>
      <c r="D2044" s="1"/>
    </row>
    <row r="2045" spans="1:4" x14ac:dyDescent="0.3">
      <c r="A2045" s="4">
        <v>42222</v>
      </c>
      <c r="B2045" s="7">
        <f>'[1]Brandstoffen Totaal'!H3142/100</f>
        <v>0</v>
      </c>
      <c r="C2045" s="1"/>
      <c r="D2045" s="1"/>
    </row>
    <row r="2046" spans="1:4" x14ac:dyDescent="0.3">
      <c r="A2046" s="4">
        <v>42223</v>
      </c>
      <c r="B2046" s="7">
        <f>'[1]Brandstoffen Totaal'!H3143/100</f>
        <v>0</v>
      </c>
      <c r="C2046" s="1"/>
      <c r="D2046" s="1"/>
    </row>
    <row r="2047" spans="1:4" x14ac:dyDescent="0.3">
      <c r="A2047" s="4">
        <v>42224</v>
      </c>
      <c r="B2047" s="7">
        <f>'[1]Brandstoffen Totaal'!H3144/100</f>
        <v>0</v>
      </c>
      <c r="C2047" s="1"/>
      <c r="D2047" s="1"/>
    </row>
    <row r="2048" spans="1:4" x14ac:dyDescent="0.3">
      <c r="A2048" s="4">
        <v>42225</v>
      </c>
      <c r="B2048" s="7">
        <f>'[1]Brandstoffen Totaal'!H3145/100</f>
        <v>0</v>
      </c>
      <c r="C2048" s="1"/>
      <c r="D2048" s="1"/>
    </row>
    <row r="2049" spans="1:4" x14ac:dyDescent="0.3">
      <c r="A2049" s="4">
        <v>42226</v>
      </c>
      <c r="B2049" s="7">
        <f>'[1]Brandstoffen Totaal'!H3146/100</f>
        <v>0</v>
      </c>
      <c r="C2049" s="1"/>
      <c r="D2049" s="1"/>
    </row>
    <row r="2050" spans="1:4" x14ac:dyDescent="0.3">
      <c r="A2050" s="4">
        <v>42227</v>
      </c>
      <c r="B2050" s="7">
        <f>'[1]Brandstoffen Totaal'!H3147/100</f>
        <v>0</v>
      </c>
      <c r="C2050" s="1"/>
      <c r="D2050" s="1"/>
    </row>
    <row r="2051" spans="1:4" x14ac:dyDescent="0.3">
      <c r="A2051" s="4">
        <v>42228</v>
      </c>
      <c r="B2051" s="7">
        <f>'[1]Brandstoffen Totaal'!H3148/100</f>
        <v>0</v>
      </c>
      <c r="C2051" s="1"/>
      <c r="D2051" s="1"/>
    </row>
    <row r="2052" spans="1:4" x14ac:dyDescent="0.3">
      <c r="A2052" s="4">
        <v>42229</v>
      </c>
      <c r="B2052" s="7">
        <f>'[1]Brandstoffen Totaal'!H3149/100</f>
        <v>0</v>
      </c>
      <c r="C2052" s="1"/>
      <c r="D2052" s="1"/>
    </row>
    <row r="2053" spans="1:4" x14ac:dyDescent="0.3">
      <c r="A2053" s="4">
        <v>42230</v>
      </c>
      <c r="B2053" s="7">
        <f>'[1]Brandstoffen Totaal'!H3150/100</f>
        <v>0</v>
      </c>
      <c r="C2053" s="1"/>
      <c r="D2053" s="1"/>
    </row>
    <row r="2054" spans="1:4" x14ac:dyDescent="0.3">
      <c r="A2054" s="4">
        <v>42231</v>
      </c>
      <c r="B2054" s="7">
        <f>'[1]Brandstoffen Totaal'!H3151/100</f>
        <v>0</v>
      </c>
      <c r="C2054" s="1"/>
      <c r="D2054" s="1"/>
    </row>
    <row r="2055" spans="1:4" x14ac:dyDescent="0.3">
      <c r="A2055" s="4">
        <v>42232</v>
      </c>
      <c r="B2055" s="7">
        <f>'[1]Brandstoffen Totaal'!H3152/100</f>
        <v>0</v>
      </c>
      <c r="C2055" s="1"/>
      <c r="D2055" s="1"/>
    </row>
    <row r="2056" spans="1:4" x14ac:dyDescent="0.3">
      <c r="A2056" s="4">
        <v>42233</v>
      </c>
      <c r="B2056" s="7">
        <f>'[1]Brandstoffen Totaal'!H3153/100</f>
        <v>0</v>
      </c>
      <c r="C2056" s="1"/>
      <c r="D2056" s="1"/>
    </row>
    <row r="2057" spans="1:4" x14ac:dyDescent="0.3">
      <c r="A2057" s="4">
        <v>42234</v>
      </c>
      <c r="B2057" s="7">
        <f>'[1]Brandstoffen Totaal'!H3154/100</f>
        <v>0</v>
      </c>
      <c r="C2057" s="1"/>
      <c r="D2057" s="1"/>
    </row>
    <row r="2058" spans="1:4" x14ac:dyDescent="0.3">
      <c r="A2058" s="4">
        <v>42235</v>
      </c>
      <c r="B2058" s="7">
        <f>'[1]Brandstoffen Totaal'!H3155/100</f>
        <v>0</v>
      </c>
      <c r="C2058" s="1"/>
      <c r="D2058" s="1"/>
    </row>
    <row r="2059" spans="1:4" x14ac:dyDescent="0.3">
      <c r="A2059" s="4">
        <v>42236</v>
      </c>
      <c r="B2059" s="7">
        <f>'[1]Brandstoffen Totaal'!H3156/100</f>
        <v>0</v>
      </c>
      <c r="C2059" s="1"/>
      <c r="D2059" s="1"/>
    </row>
    <row r="2060" spans="1:4" x14ac:dyDescent="0.3">
      <c r="A2060" s="4">
        <v>42237</v>
      </c>
      <c r="B2060" s="7">
        <f>'[1]Brandstoffen Totaal'!H3157/100</f>
        <v>0</v>
      </c>
      <c r="C2060" s="1"/>
      <c r="D2060" s="1"/>
    </row>
    <row r="2061" spans="1:4" x14ac:dyDescent="0.3">
      <c r="A2061" s="4">
        <v>42238</v>
      </c>
      <c r="B2061" s="7">
        <f>'[1]Brandstoffen Totaal'!H3158/100</f>
        <v>0</v>
      </c>
      <c r="C2061" s="1"/>
      <c r="D2061" s="1"/>
    </row>
    <row r="2062" spans="1:4" x14ac:dyDescent="0.3">
      <c r="A2062" s="4">
        <v>42239</v>
      </c>
      <c r="B2062" s="7">
        <f>'[1]Brandstoffen Totaal'!H3159/100</f>
        <v>0</v>
      </c>
      <c r="C2062" s="1"/>
      <c r="D2062" s="1"/>
    </row>
    <row r="2063" spans="1:4" x14ac:dyDescent="0.3">
      <c r="A2063" s="4">
        <v>42240</v>
      </c>
      <c r="B2063" s="7">
        <f>'[1]Brandstoffen Totaal'!H3160/100</f>
        <v>0</v>
      </c>
      <c r="C2063" s="1"/>
      <c r="D2063" s="1"/>
    </row>
    <row r="2064" spans="1:4" x14ac:dyDescent="0.3">
      <c r="A2064" s="4">
        <v>42241</v>
      </c>
      <c r="B2064" s="7">
        <f>'[1]Brandstoffen Totaal'!H3161/100</f>
        <v>0</v>
      </c>
      <c r="C2064" s="1"/>
      <c r="D2064" s="1"/>
    </row>
    <row r="2065" spans="1:4" x14ac:dyDescent="0.3">
      <c r="A2065" s="4">
        <v>42242</v>
      </c>
      <c r="B2065" s="7">
        <f>'[1]Brandstoffen Totaal'!H3162/100</f>
        <v>0</v>
      </c>
      <c r="C2065" s="1"/>
      <c r="D2065" s="1"/>
    </row>
    <row r="2066" spans="1:4" x14ac:dyDescent="0.3">
      <c r="A2066" s="4">
        <v>42243</v>
      </c>
      <c r="B2066" s="7">
        <f>'[1]Brandstoffen Totaal'!H3163/100</f>
        <v>0</v>
      </c>
      <c r="C2066" s="1"/>
      <c r="D2066" s="1"/>
    </row>
    <row r="2067" spans="1:4" x14ac:dyDescent="0.3">
      <c r="A2067" s="4">
        <v>42244</v>
      </c>
      <c r="B2067" s="7">
        <f>'[1]Brandstoffen Totaal'!H3164/100</f>
        <v>0</v>
      </c>
      <c r="C2067" s="1"/>
      <c r="D2067" s="1"/>
    </row>
    <row r="2068" spans="1:4" x14ac:dyDescent="0.3">
      <c r="A2068" s="4">
        <v>42245</v>
      </c>
      <c r="B2068" s="7">
        <f>'[1]Brandstoffen Totaal'!H3165/100</f>
        <v>0</v>
      </c>
      <c r="C2068" s="1"/>
      <c r="D2068" s="1"/>
    </row>
    <row r="2069" spans="1:4" x14ac:dyDescent="0.3">
      <c r="A2069" s="4">
        <v>42246</v>
      </c>
      <c r="B2069" s="7">
        <f>'[1]Brandstoffen Totaal'!H3166/100</f>
        <v>0</v>
      </c>
      <c r="C2069" s="1"/>
      <c r="D2069" s="1"/>
    </row>
    <row r="2070" spans="1:4" x14ac:dyDescent="0.3">
      <c r="A2070" s="4">
        <v>42247</v>
      </c>
      <c r="B2070" s="7">
        <f>'[1]Brandstoffen Totaal'!H3167/100</f>
        <v>0</v>
      </c>
      <c r="C2070" s="1"/>
      <c r="D2070" s="1"/>
    </row>
    <row r="2071" spans="1:4" x14ac:dyDescent="0.3">
      <c r="A2071" s="4">
        <v>42248</v>
      </c>
      <c r="B2071" s="7">
        <f>'[1]Brandstoffen Totaal'!H3168/100</f>
        <v>0</v>
      </c>
      <c r="C2071" s="1"/>
      <c r="D2071" s="1"/>
    </row>
    <row r="2072" spans="1:4" x14ac:dyDescent="0.3">
      <c r="A2072" s="4">
        <v>42249</v>
      </c>
      <c r="B2072" s="7">
        <f>'[1]Brandstoffen Totaal'!H3169/100</f>
        <v>0</v>
      </c>
      <c r="C2072" s="1"/>
      <c r="D2072" s="1"/>
    </row>
    <row r="2073" spans="1:4" x14ac:dyDescent="0.3">
      <c r="A2073" s="4">
        <v>42250</v>
      </c>
      <c r="B2073" s="7">
        <f>'[1]Brandstoffen Totaal'!H3170/100</f>
        <v>0</v>
      </c>
      <c r="C2073" s="1"/>
      <c r="D2073" s="1"/>
    </row>
    <row r="2074" spans="1:4" x14ac:dyDescent="0.3">
      <c r="A2074" s="4">
        <v>42251</v>
      </c>
      <c r="B2074" s="7">
        <f>'[1]Brandstoffen Totaal'!H3171/100</f>
        <v>0</v>
      </c>
      <c r="C2074" s="1"/>
      <c r="D2074" s="1"/>
    </row>
    <row r="2075" spans="1:4" x14ac:dyDescent="0.3">
      <c r="A2075" s="4">
        <v>42252</v>
      </c>
      <c r="B2075" s="7">
        <f>'[1]Brandstoffen Totaal'!H3172/100</f>
        <v>0</v>
      </c>
      <c r="C2075" s="1"/>
      <c r="D2075" s="1"/>
    </row>
    <row r="2076" spans="1:4" x14ac:dyDescent="0.3">
      <c r="A2076" s="4">
        <v>42253</v>
      </c>
      <c r="B2076" s="7">
        <f>'[1]Brandstoffen Totaal'!H3173/100</f>
        <v>0</v>
      </c>
      <c r="C2076" s="1"/>
      <c r="D2076" s="1"/>
    </row>
    <row r="2077" spans="1:4" x14ac:dyDescent="0.3">
      <c r="A2077" s="4">
        <v>42254</v>
      </c>
      <c r="B2077" s="7">
        <f>'[1]Brandstoffen Totaal'!H3174/100</f>
        <v>0</v>
      </c>
      <c r="C2077" s="1"/>
      <c r="D2077" s="1"/>
    </row>
    <row r="2078" spans="1:4" x14ac:dyDescent="0.3">
      <c r="A2078" s="4">
        <v>42255</v>
      </c>
      <c r="B2078" s="7">
        <f>'[1]Brandstoffen Totaal'!H3175/100</f>
        <v>0</v>
      </c>
      <c r="C2078" s="1"/>
      <c r="D2078" s="1"/>
    </row>
    <row r="2079" spans="1:4" x14ac:dyDescent="0.3">
      <c r="A2079" s="4">
        <v>42256</v>
      </c>
      <c r="B2079" s="7">
        <f>'[1]Brandstoffen Totaal'!H3176/100</f>
        <v>0</v>
      </c>
      <c r="C2079" s="1"/>
      <c r="D2079" s="1"/>
    </row>
    <row r="2080" spans="1:4" x14ac:dyDescent="0.3">
      <c r="A2080" s="4">
        <v>42257</v>
      </c>
      <c r="B2080" s="7">
        <f>'[1]Brandstoffen Totaal'!H3177/100</f>
        <v>0</v>
      </c>
      <c r="C2080" s="1"/>
      <c r="D2080" s="1"/>
    </row>
    <row r="2081" spans="1:4" x14ac:dyDescent="0.3">
      <c r="A2081" s="4">
        <v>42258</v>
      </c>
      <c r="B2081" s="7">
        <f>'[1]Brandstoffen Totaal'!H3178/100</f>
        <v>0</v>
      </c>
      <c r="C2081" s="1"/>
      <c r="D2081" s="1"/>
    </row>
    <row r="2082" spans="1:4" x14ac:dyDescent="0.3">
      <c r="A2082" s="4">
        <v>42259</v>
      </c>
      <c r="B2082" s="7">
        <f>'[1]Brandstoffen Totaal'!H3179/100</f>
        <v>0</v>
      </c>
      <c r="C2082" s="1"/>
      <c r="D2082" s="1"/>
    </row>
    <row r="2083" spans="1:4" x14ac:dyDescent="0.3">
      <c r="A2083" s="4">
        <v>42260</v>
      </c>
      <c r="B2083" s="7">
        <f>'[1]Brandstoffen Totaal'!H3180/100</f>
        <v>0</v>
      </c>
      <c r="C2083" s="1"/>
      <c r="D2083" s="1"/>
    </row>
    <row r="2084" spans="1:4" x14ac:dyDescent="0.3">
      <c r="A2084" s="4">
        <v>42261</v>
      </c>
      <c r="B2084" s="7">
        <f>'[1]Brandstoffen Totaal'!H3181/100</f>
        <v>0</v>
      </c>
      <c r="C2084" s="1"/>
      <c r="D2084" s="1"/>
    </row>
    <row r="2085" spans="1:4" x14ac:dyDescent="0.3">
      <c r="A2085" s="4">
        <v>42262</v>
      </c>
      <c r="B2085" s="7">
        <f>'[1]Brandstoffen Totaal'!H3182/100</f>
        <v>0</v>
      </c>
      <c r="C2085" s="1"/>
      <c r="D2085" s="1"/>
    </row>
    <row r="2086" spans="1:4" x14ac:dyDescent="0.3">
      <c r="A2086" s="4">
        <v>42263</v>
      </c>
      <c r="B2086" s="7">
        <f>'[1]Brandstoffen Totaal'!H3183/100</f>
        <v>0</v>
      </c>
      <c r="C2086" s="1"/>
      <c r="D2086" s="1"/>
    </row>
    <row r="2087" spans="1:4" x14ac:dyDescent="0.3">
      <c r="A2087" s="4">
        <v>42264</v>
      </c>
      <c r="B2087" s="7">
        <f>'[1]Brandstoffen Totaal'!H3184/100</f>
        <v>0</v>
      </c>
      <c r="C2087" s="1"/>
      <c r="D2087" s="1"/>
    </row>
    <row r="2088" spans="1:4" x14ac:dyDescent="0.3">
      <c r="A2088" s="4">
        <v>42265</v>
      </c>
      <c r="B2088" s="7">
        <f>'[1]Brandstoffen Totaal'!H3185/100</f>
        <v>0</v>
      </c>
      <c r="C2088" s="1"/>
      <c r="D2088" s="1"/>
    </row>
    <row r="2089" spans="1:4" x14ac:dyDescent="0.3">
      <c r="A2089" s="4">
        <v>42266</v>
      </c>
      <c r="B2089" s="7">
        <f>'[1]Brandstoffen Totaal'!H3186/100</f>
        <v>0</v>
      </c>
      <c r="C2089" s="1"/>
      <c r="D2089" s="1"/>
    </row>
    <row r="2090" spans="1:4" x14ac:dyDescent="0.3">
      <c r="A2090" s="4">
        <v>42267</v>
      </c>
      <c r="B2090" s="7">
        <f>'[1]Brandstoffen Totaal'!H3187/100</f>
        <v>0</v>
      </c>
      <c r="C2090" s="1"/>
      <c r="D2090" s="1"/>
    </row>
    <row r="2091" spans="1:4" x14ac:dyDescent="0.3">
      <c r="A2091" s="4">
        <v>42268</v>
      </c>
      <c r="B2091" s="7">
        <f>'[1]Brandstoffen Totaal'!H3188/100</f>
        <v>0</v>
      </c>
      <c r="C2091" s="1"/>
      <c r="D2091" s="1"/>
    </row>
    <row r="2092" spans="1:4" x14ac:dyDescent="0.3">
      <c r="A2092" s="4">
        <v>42269</v>
      </c>
      <c r="B2092" s="7">
        <f>'[1]Brandstoffen Totaal'!H3189/100</f>
        <v>0</v>
      </c>
      <c r="C2092" s="1"/>
      <c r="D2092" s="1"/>
    </row>
    <row r="2093" spans="1:4" x14ac:dyDescent="0.3">
      <c r="A2093" s="4">
        <v>42270</v>
      </c>
      <c r="B2093" s="7">
        <f>'[1]Brandstoffen Totaal'!H3190/100</f>
        <v>0</v>
      </c>
      <c r="C2093" s="1"/>
      <c r="D2093" s="1"/>
    </row>
    <row r="2094" spans="1:4" x14ac:dyDescent="0.3">
      <c r="A2094" s="4">
        <v>42271</v>
      </c>
      <c r="B2094" s="7">
        <f>'[1]Brandstoffen Totaal'!H3191/100</f>
        <v>0</v>
      </c>
      <c r="C2094" s="1"/>
      <c r="D2094" s="1"/>
    </row>
    <row r="2095" spans="1:4" x14ac:dyDescent="0.3">
      <c r="A2095" s="4">
        <v>42272</v>
      </c>
      <c r="B2095" s="7">
        <f>'[1]Brandstoffen Totaal'!H3192/100</f>
        <v>0</v>
      </c>
      <c r="C2095" s="1"/>
      <c r="D2095" s="1"/>
    </row>
    <row r="2096" spans="1:4" x14ac:dyDescent="0.3">
      <c r="A2096" s="4">
        <v>42273</v>
      </c>
      <c r="B2096" s="7">
        <f>'[1]Brandstoffen Totaal'!H3193/100</f>
        <v>0</v>
      </c>
      <c r="C2096" s="1"/>
      <c r="D2096" s="1"/>
    </row>
    <row r="2097" spans="1:4" x14ac:dyDescent="0.3">
      <c r="A2097" s="4">
        <v>42274</v>
      </c>
      <c r="B2097" s="7">
        <f>'[1]Brandstoffen Totaal'!H3194/100</f>
        <v>0</v>
      </c>
      <c r="C2097" s="1"/>
      <c r="D2097" s="1"/>
    </row>
    <row r="2098" spans="1:4" x14ac:dyDescent="0.3">
      <c r="A2098" s="4">
        <v>42275</v>
      </c>
      <c r="B2098" s="7">
        <f>'[1]Brandstoffen Totaal'!H3195/100</f>
        <v>0</v>
      </c>
      <c r="C2098" s="1"/>
      <c r="D2098" s="1"/>
    </row>
    <row r="2099" spans="1:4" x14ac:dyDescent="0.3">
      <c r="A2099" s="4">
        <v>42276</v>
      </c>
      <c r="B2099" s="7">
        <f>'[1]Brandstoffen Totaal'!H3196/100</f>
        <v>0</v>
      </c>
      <c r="C2099" s="1"/>
      <c r="D2099" s="1"/>
    </row>
    <row r="2100" spans="1:4" x14ac:dyDescent="0.3">
      <c r="A2100" s="4">
        <v>42277</v>
      </c>
      <c r="B2100" s="7">
        <f>'[1]Brandstoffen Totaal'!H3197/100</f>
        <v>0</v>
      </c>
      <c r="C2100" s="1"/>
      <c r="D2100" s="1"/>
    </row>
    <row r="2101" spans="1:4" x14ac:dyDescent="0.3">
      <c r="A2101" s="4">
        <v>42278</v>
      </c>
      <c r="B2101" s="7">
        <f>'[1]Brandstoffen Totaal'!H3198/100</f>
        <v>0</v>
      </c>
      <c r="C2101" s="1"/>
      <c r="D2101" s="1"/>
    </row>
    <row r="2102" spans="1:4" x14ac:dyDescent="0.3">
      <c r="A2102" s="4">
        <v>42279</v>
      </c>
      <c r="B2102" s="7">
        <f>'[1]Brandstoffen Totaal'!H3199/100</f>
        <v>0</v>
      </c>
      <c r="C2102" s="1"/>
      <c r="D2102" s="1"/>
    </row>
    <row r="2103" spans="1:4" x14ac:dyDescent="0.3">
      <c r="A2103" s="4">
        <v>42280</v>
      </c>
      <c r="B2103" s="7">
        <f>'[1]Brandstoffen Totaal'!H3200/100</f>
        <v>0</v>
      </c>
      <c r="C2103" s="1"/>
      <c r="D2103" s="1"/>
    </row>
    <row r="2104" spans="1:4" x14ac:dyDescent="0.3">
      <c r="A2104" s="4">
        <v>42281</v>
      </c>
      <c r="B2104" s="7">
        <f>'[1]Brandstoffen Totaal'!H3201/100</f>
        <v>0</v>
      </c>
      <c r="C2104" s="1"/>
      <c r="D2104" s="1"/>
    </row>
    <row r="2105" spans="1:4" x14ac:dyDescent="0.3">
      <c r="A2105" s="4">
        <v>42282</v>
      </c>
      <c r="B2105" s="7">
        <f>'[1]Brandstoffen Totaal'!H3202/100</f>
        <v>0</v>
      </c>
      <c r="C2105" s="1"/>
      <c r="D2105" s="1"/>
    </row>
    <row r="2106" spans="1:4" x14ac:dyDescent="0.3">
      <c r="A2106" s="4">
        <v>42283</v>
      </c>
      <c r="B2106" s="7">
        <f>'[1]Brandstoffen Totaal'!H3203/100</f>
        <v>0</v>
      </c>
      <c r="C2106" s="1"/>
      <c r="D2106" s="1"/>
    </row>
    <row r="2107" spans="1:4" x14ac:dyDescent="0.3">
      <c r="A2107" s="4">
        <v>42284</v>
      </c>
      <c r="B2107" s="7">
        <f>'[1]Brandstoffen Totaal'!H3204/100</f>
        <v>0</v>
      </c>
      <c r="C2107" s="1"/>
      <c r="D2107" s="1"/>
    </row>
    <row r="2108" spans="1:4" x14ac:dyDescent="0.3">
      <c r="A2108" s="4">
        <v>42285</v>
      </c>
      <c r="B2108" s="7">
        <f>'[1]Brandstoffen Totaal'!H3205/100</f>
        <v>0</v>
      </c>
      <c r="C2108" s="1"/>
      <c r="D2108" s="1"/>
    </row>
    <row r="2109" spans="1:4" x14ac:dyDescent="0.3">
      <c r="A2109" s="4">
        <v>42286</v>
      </c>
      <c r="B2109" s="7">
        <f>'[1]Brandstoffen Totaal'!H3206/100</f>
        <v>0</v>
      </c>
      <c r="C2109" s="1"/>
      <c r="D2109" s="1"/>
    </row>
    <row r="2110" spans="1:4" x14ac:dyDescent="0.3">
      <c r="A2110" s="4">
        <v>42287</v>
      </c>
      <c r="B2110" s="7">
        <f>'[1]Brandstoffen Totaal'!H3207/100</f>
        <v>0</v>
      </c>
      <c r="C2110" s="1"/>
      <c r="D2110" s="1"/>
    </row>
    <row r="2111" spans="1:4" x14ac:dyDescent="0.3">
      <c r="A2111" s="4">
        <v>42288</v>
      </c>
      <c r="B2111" s="7">
        <f>'[1]Brandstoffen Totaal'!H3208/100</f>
        <v>0</v>
      </c>
      <c r="C2111" s="1"/>
      <c r="D2111" s="1"/>
    </row>
    <row r="2112" spans="1:4" x14ac:dyDescent="0.3">
      <c r="A2112" s="4">
        <v>42289</v>
      </c>
      <c r="B2112" s="7">
        <f>'[1]Brandstoffen Totaal'!H3209/100</f>
        <v>0</v>
      </c>
      <c r="C2112" s="1"/>
      <c r="D2112" s="1"/>
    </row>
    <row r="2113" spans="1:4" x14ac:dyDescent="0.3">
      <c r="A2113" s="4">
        <v>42290</v>
      </c>
      <c r="B2113" s="7">
        <f>'[1]Brandstoffen Totaal'!H3210/100</f>
        <v>0</v>
      </c>
      <c r="C2113" s="1"/>
      <c r="D2113" s="1"/>
    </row>
    <row r="2114" spans="1:4" x14ac:dyDescent="0.3">
      <c r="A2114" s="4">
        <v>42291</v>
      </c>
      <c r="B2114" s="7">
        <f>'[1]Brandstoffen Totaal'!H3211/100</f>
        <v>0</v>
      </c>
      <c r="C2114" s="1"/>
      <c r="D2114" s="1"/>
    </row>
    <row r="2115" spans="1:4" x14ac:dyDescent="0.3">
      <c r="A2115" s="4">
        <v>42292</v>
      </c>
      <c r="B2115" s="7">
        <f>'[1]Brandstoffen Totaal'!H3212/100</f>
        <v>0</v>
      </c>
      <c r="C2115" s="1"/>
      <c r="D2115" s="1"/>
    </row>
    <row r="2116" spans="1:4" x14ac:dyDescent="0.3">
      <c r="A2116" s="4">
        <v>42293</v>
      </c>
      <c r="B2116" s="7">
        <f>'[1]Brandstoffen Totaal'!H3213/100</f>
        <v>0</v>
      </c>
      <c r="C2116" s="1"/>
      <c r="D2116" s="1"/>
    </row>
    <row r="2117" spans="1:4" x14ac:dyDescent="0.3">
      <c r="A2117" s="4">
        <v>42294</v>
      </c>
      <c r="B2117" s="7">
        <f>'[1]Brandstoffen Totaal'!H3214/100</f>
        <v>0</v>
      </c>
      <c r="C2117" s="1"/>
      <c r="D2117" s="1"/>
    </row>
    <row r="2118" spans="1:4" x14ac:dyDescent="0.3">
      <c r="A2118" s="4">
        <v>42295</v>
      </c>
      <c r="B2118" s="7">
        <f>'[1]Brandstoffen Totaal'!H3215/100</f>
        <v>0</v>
      </c>
      <c r="C2118" s="1"/>
      <c r="D2118" s="1"/>
    </row>
    <row r="2119" spans="1:4" x14ac:dyDescent="0.3">
      <c r="A2119" s="4">
        <v>42296</v>
      </c>
      <c r="B2119" s="7">
        <f>'[1]Brandstoffen Totaal'!H3216/100</f>
        <v>0</v>
      </c>
      <c r="C2119" s="1"/>
      <c r="D2119" s="1"/>
    </row>
    <row r="2120" spans="1:4" x14ac:dyDescent="0.3">
      <c r="A2120" s="4">
        <v>42297</v>
      </c>
      <c r="B2120" s="7">
        <f>'[1]Brandstoffen Totaal'!H3217/100</f>
        <v>0</v>
      </c>
      <c r="C2120" s="1"/>
      <c r="D2120" s="1"/>
    </row>
    <row r="2121" spans="1:4" x14ac:dyDescent="0.3">
      <c r="A2121" s="4">
        <v>42298</v>
      </c>
      <c r="B2121" s="7">
        <f>'[1]Brandstoffen Totaal'!H3218/100</f>
        <v>0</v>
      </c>
      <c r="C2121" s="1"/>
      <c r="D2121" s="1"/>
    </row>
    <row r="2122" spans="1:4" x14ac:dyDescent="0.3">
      <c r="A2122" s="4">
        <v>42299</v>
      </c>
      <c r="B2122" s="7">
        <f>'[1]Brandstoffen Totaal'!H3219/100</f>
        <v>0</v>
      </c>
      <c r="C2122" s="1"/>
      <c r="D2122" s="1"/>
    </row>
    <row r="2123" spans="1:4" x14ac:dyDescent="0.3">
      <c r="A2123" s="4">
        <v>42300</v>
      </c>
      <c r="B2123" s="7">
        <f>'[1]Brandstoffen Totaal'!H3220/100</f>
        <v>0</v>
      </c>
      <c r="C2123" s="1"/>
      <c r="D2123" s="1"/>
    </row>
    <row r="2124" spans="1:4" x14ac:dyDescent="0.3">
      <c r="A2124" s="4">
        <v>42301</v>
      </c>
      <c r="B2124" s="7">
        <f>'[1]Brandstoffen Totaal'!H3221/100</f>
        <v>0</v>
      </c>
      <c r="C2124" s="1"/>
      <c r="D2124" s="1"/>
    </row>
    <row r="2125" spans="1:4" x14ac:dyDescent="0.3">
      <c r="A2125" s="4">
        <v>42302</v>
      </c>
      <c r="B2125" s="7">
        <f>'[1]Brandstoffen Totaal'!H3222/100</f>
        <v>0</v>
      </c>
      <c r="C2125" s="1"/>
      <c r="D2125" s="1"/>
    </row>
    <row r="2126" spans="1:4" x14ac:dyDescent="0.3">
      <c r="A2126" s="4">
        <v>42303</v>
      </c>
      <c r="B2126" s="7">
        <f>'[1]Brandstoffen Totaal'!H3223/100</f>
        <v>0</v>
      </c>
      <c r="C2126" s="1"/>
      <c r="D2126" s="1"/>
    </row>
    <row r="2127" spans="1:4" x14ac:dyDescent="0.3">
      <c r="A2127" s="4">
        <v>42304</v>
      </c>
      <c r="B2127" s="7">
        <f>'[1]Brandstoffen Totaal'!H3224/100</f>
        <v>0</v>
      </c>
      <c r="C2127" s="1"/>
      <c r="D2127" s="1"/>
    </row>
    <row r="2128" spans="1:4" x14ac:dyDescent="0.3">
      <c r="A2128" s="4">
        <v>42305</v>
      </c>
      <c r="B2128" s="7">
        <f>'[1]Brandstoffen Totaal'!H3225/100</f>
        <v>0</v>
      </c>
      <c r="C2128" s="1"/>
      <c r="D2128" s="1"/>
    </row>
    <row r="2129" spans="1:4" x14ac:dyDescent="0.3">
      <c r="A2129" s="4">
        <v>42306</v>
      </c>
      <c r="B2129" s="7">
        <f>'[1]Brandstoffen Totaal'!H3226/100</f>
        <v>0</v>
      </c>
      <c r="C2129" s="1"/>
      <c r="D2129" s="1"/>
    </row>
    <row r="2130" spans="1:4" x14ac:dyDescent="0.3">
      <c r="A2130" s="4">
        <v>42307</v>
      </c>
      <c r="B2130" s="7">
        <f>'[1]Brandstoffen Totaal'!H3227/100</f>
        <v>0</v>
      </c>
      <c r="C2130" s="1"/>
      <c r="D2130" s="1"/>
    </row>
    <row r="2131" spans="1:4" x14ac:dyDescent="0.3">
      <c r="A2131" s="4">
        <v>42308</v>
      </c>
      <c r="B2131" s="7">
        <f>'[1]Brandstoffen Totaal'!H3228/100</f>
        <v>0</v>
      </c>
      <c r="C2131" s="1"/>
      <c r="D2131" s="1"/>
    </row>
    <row r="2132" spans="1:4" x14ac:dyDescent="0.3">
      <c r="A2132" s="4">
        <v>42309</v>
      </c>
      <c r="B2132" s="7">
        <f>'[1]Brandstoffen Totaal'!H3229/100</f>
        <v>0</v>
      </c>
      <c r="C2132" s="1"/>
      <c r="D2132" s="1"/>
    </row>
    <row r="2133" spans="1:4" x14ac:dyDescent="0.3">
      <c r="A2133" s="4">
        <v>42310</v>
      </c>
      <c r="B2133" s="7">
        <f>'[1]Brandstoffen Totaal'!H3230/100</f>
        <v>0</v>
      </c>
      <c r="C2133" s="1"/>
      <c r="D2133" s="1"/>
    </row>
    <row r="2134" spans="1:4" x14ac:dyDescent="0.3">
      <c r="A2134" s="4">
        <v>42311</v>
      </c>
      <c r="B2134" s="7">
        <f>'[1]Brandstoffen Totaal'!H3231/100</f>
        <v>0</v>
      </c>
      <c r="C2134" s="1"/>
      <c r="D2134" s="1"/>
    </row>
    <row r="2135" spans="1:4" x14ac:dyDescent="0.3">
      <c r="A2135" s="4">
        <v>42312</v>
      </c>
      <c r="B2135" s="7">
        <f>'[1]Brandstoffen Totaal'!H3232/100</f>
        <v>0</v>
      </c>
      <c r="C2135" s="1"/>
      <c r="D2135" s="1"/>
    </row>
    <row r="2136" spans="1:4" x14ac:dyDescent="0.3">
      <c r="A2136" s="4">
        <v>42313</v>
      </c>
      <c r="B2136" s="7">
        <f>'[1]Brandstoffen Totaal'!H3233/100</f>
        <v>0</v>
      </c>
      <c r="C2136" s="1"/>
      <c r="D2136" s="1"/>
    </row>
    <row r="2137" spans="1:4" x14ac:dyDescent="0.3">
      <c r="A2137" s="4">
        <v>42314</v>
      </c>
      <c r="B2137" s="7">
        <f>'[1]Brandstoffen Totaal'!H3234/100</f>
        <v>0</v>
      </c>
      <c r="C2137" s="1"/>
      <c r="D2137" s="1"/>
    </row>
    <row r="2138" spans="1:4" x14ac:dyDescent="0.3">
      <c r="A2138" s="4">
        <v>42315</v>
      </c>
      <c r="B2138" s="7">
        <f>'[1]Brandstoffen Totaal'!H3235/100</f>
        <v>0</v>
      </c>
      <c r="C2138" s="1"/>
      <c r="D2138" s="1"/>
    </row>
    <row r="2139" spans="1:4" x14ac:dyDescent="0.3">
      <c r="A2139" s="4">
        <v>42316</v>
      </c>
      <c r="B2139" s="7">
        <f>'[1]Brandstoffen Totaal'!H3236/100</f>
        <v>0</v>
      </c>
      <c r="C2139" s="1"/>
      <c r="D2139" s="1"/>
    </row>
    <row r="2140" spans="1:4" x14ac:dyDescent="0.3">
      <c r="A2140" s="4">
        <v>42317</v>
      </c>
      <c r="B2140" s="7">
        <f>'[1]Brandstoffen Totaal'!H3237/100</f>
        <v>0</v>
      </c>
      <c r="C2140" s="1"/>
      <c r="D2140" s="1"/>
    </row>
    <row r="2141" spans="1:4" x14ac:dyDescent="0.3">
      <c r="A2141" s="4">
        <v>42318</v>
      </c>
      <c r="B2141" s="7">
        <f>'[1]Brandstoffen Totaal'!H3238/100</f>
        <v>0</v>
      </c>
      <c r="C2141" s="1"/>
      <c r="D2141" s="1"/>
    </row>
    <row r="2142" spans="1:4" x14ac:dyDescent="0.3">
      <c r="A2142" s="4">
        <v>42319</v>
      </c>
      <c r="B2142" s="7">
        <f>'[1]Brandstoffen Totaal'!H3239/100</f>
        <v>0</v>
      </c>
      <c r="C2142" s="1"/>
      <c r="D2142" s="1"/>
    </row>
    <row r="2143" spans="1:4" x14ac:dyDescent="0.3">
      <c r="A2143" s="4">
        <v>42320</v>
      </c>
      <c r="B2143" s="7">
        <f>'[1]Brandstoffen Totaal'!H3240/100</f>
        <v>0</v>
      </c>
      <c r="C2143" s="1"/>
      <c r="D2143" s="1"/>
    </row>
    <row r="2144" spans="1:4" x14ac:dyDescent="0.3">
      <c r="A2144" s="4">
        <v>42321</v>
      </c>
      <c r="B2144" s="7">
        <f>'[1]Brandstoffen Totaal'!H3241/100</f>
        <v>0</v>
      </c>
      <c r="C2144" s="1"/>
      <c r="D2144" s="1"/>
    </row>
    <row r="2145" spans="1:4" x14ac:dyDescent="0.3">
      <c r="A2145" s="4">
        <v>42322</v>
      </c>
      <c r="B2145" s="7">
        <f>'[1]Brandstoffen Totaal'!H3242/100</f>
        <v>0</v>
      </c>
      <c r="C2145" s="1"/>
      <c r="D2145" s="1"/>
    </row>
    <row r="2146" spans="1:4" x14ac:dyDescent="0.3">
      <c r="A2146" s="4">
        <v>42323</v>
      </c>
      <c r="B2146" s="7">
        <f>'[1]Brandstoffen Totaal'!H3243/100</f>
        <v>0</v>
      </c>
      <c r="C2146" s="1"/>
      <c r="D2146" s="1"/>
    </row>
    <row r="2147" spans="1:4" x14ac:dyDescent="0.3">
      <c r="A2147" s="4">
        <v>42324</v>
      </c>
      <c r="B2147" s="7">
        <f>'[1]Brandstoffen Totaal'!H3244/100</f>
        <v>0</v>
      </c>
      <c r="C2147" s="1"/>
      <c r="D2147" s="1"/>
    </row>
    <row r="2148" spans="1:4" x14ac:dyDescent="0.3">
      <c r="A2148" s="4">
        <v>42325</v>
      </c>
      <c r="B2148" s="7">
        <f>'[1]Brandstoffen Totaal'!H3245/100</f>
        <v>0</v>
      </c>
      <c r="C2148" s="1"/>
      <c r="D2148" s="1"/>
    </row>
    <row r="2149" spans="1:4" x14ac:dyDescent="0.3">
      <c r="A2149" s="4">
        <v>42326</v>
      </c>
      <c r="B2149" s="7">
        <f>'[1]Brandstoffen Totaal'!H3246/100</f>
        <v>0</v>
      </c>
      <c r="C2149" s="1"/>
      <c r="D2149" s="1"/>
    </row>
    <row r="2150" spans="1:4" x14ac:dyDescent="0.3">
      <c r="A2150" s="4">
        <v>42327</v>
      </c>
      <c r="B2150" s="7">
        <f>'[1]Brandstoffen Totaal'!H3247/100</f>
        <v>0</v>
      </c>
      <c r="C2150" s="1"/>
      <c r="D2150" s="1"/>
    </row>
    <row r="2151" spans="1:4" x14ac:dyDescent="0.3">
      <c r="A2151" s="4">
        <v>42328</v>
      </c>
      <c r="B2151" s="7">
        <f>'[1]Brandstoffen Totaal'!H3248/100</f>
        <v>0</v>
      </c>
      <c r="C2151" s="1"/>
      <c r="D2151" s="1"/>
    </row>
    <row r="2152" spans="1:4" x14ac:dyDescent="0.3">
      <c r="A2152" s="4">
        <v>42329</v>
      </c>
      <c r="B2152" s="7">
        <f>'[1]Brandstoffen Totaal'!H3249/100</f>
        <v>0</v>
      </c>
      <c r="C2152" s="1"/>
      <c r="D2152" s="1"/>
    </row>
    <row r="2153" spans="1:4" x14ac:dyDescent="0.3">
      <c r="A2153" s="4">
        <v>42330</v>
      </c>
      <c r="B2153" s="7">
        <f>'[1]Brandstoffen Totaal'!H3250/100</f>
        <v>0</v>
      </c>
      <c r="C2153" s="1"/>
      <c r="D2153" s="1"/>
    </row>
    <row r="2154" spans="1:4" x14ac:dyDescent="0.3">
      <c r="A2154" s="4">
        <v>42331</v>
      </c>
      <c r="B2154" s="7">
        <f>'[1]Brandstoffen Totaal'!H3251/100</f>
        <v>0</v>
      </c>
      <c r="C2154" s="1"/>
      <c r="D2154" s="1"/>
    </row>
    <row r="2155" spans="1:4" x14ac:dyDescent="0.3">
      <c r="A2155" s="4">
        <v>42332</v>
      </c>
      <c r="B2155" s="7">
        <f>'[1]Brandstoffen Totaal'!H3252/100</f>
        <v>0</v>
      </c>
      <c r="C2155" s="1"/>
      <c r="D2155" s="1"/>
    </row>
    <row r="2156" spans="1:4" x14ac:dyDescent="0.3">
      <c r="A2156" s="4">
        <v>42333</v>
      </c>
      <c r="B2156" s="7">
        <f>'[1]Brandstoffen Totaal'!H3253/100</f>
        <v>0</v>
      </c>
      <c r="C2156" s="1"/>
      <c r="D2156" s="1"/>
    </row>
    <row r="2157" spans="1:4" x14ac:dyDescent="0.3">
      <c r="A2157" s="4">
        <v>42334</v>
      </c>
      <c r="B2157" s="7">
        <f>'[1]Brandstoffen Totaal'!H3254/100</f>
        <v>0</v>
      </c>
      <c r="C2157" s="1"/>
      <c r="D2157" s="1"/>
    </row>
    <row r="2158" spans="1:4" x14ac:dyDescent="0.3">
      <c r="A2158" s="4">
        <v>42335</v>
      </c>
      <c r="B2158" s="7">
        <f>'[1]Brandstoffen Totaal'!H3255/100</f>
        <v>0</v>
      </c>
      <c r="C2158" s="1"/>
      <c r="D2158" s="1"/>
    </row>
    <row r="2159" spans="1:4" x14ac:dyDescent="0.3">
      <c r="A2159" s="4">
        <v>42336</v>
      </c>
      <c r="B2159" s="7">
        <f>'[1]Brandstoffen Totaal'!H3256/100</f>
        <v>0</v>
      </c>
      <c r="C2159" s="1"/>
      <c r="D2159" s="1"/>
    </row>
    <row r="2160" spans="1:4" x14ac:dyDescent="0.3">
      <c r="A2160" s="4">
        <v>42337</v>
      </c>
      <c r="B2160" s="7">
        <f>'[1]Brandstoffen Totaal'!H3257/100</f>
        <v>0</v>
      </c>
      <c r="C2160" s="1"/>
      <c r="D2160" s="1"/>
    </row>
    <row r="2161" spans="1:4" x14ac:dyDescent="0.3">
      <c r="A2161" s="4">
        <v>42338</v>
      </c>
      <c r="B2161" s="7">
        <f>'[1]Brandstoffen Totaal'!H3258/100</f>
        <v>0</v>
      </c>
      <c r="C2161" s="1"/>
      <c r="D2161" s="1"/>
    </row>
    <row r="2162" spans="1:4" x14ac:dyDescent="0.3">
      <c r="A2162" s="4">
        <v>42339</v>
      </c>
      <c r="B2162" s="7">
        <f>'[1]Brandstoffen Totaal'!H3259/100</f>
        <v>0</v>
      </c>
      <c r="C2162" s="1"/>
      <c r="D2162" s="1"/>
    </row>
    <row r="2163" spans="1:4" x14ac:dyDescent="0.3">
      <c r="A2163" s="4">
        <v>42340</v>
      </c>
      <c r="B2163" s="7">
        <f>'[1]Brandstoffen Totaal'!H3260/100</f>
        <v>0</v>
      </c>
      <c r="C2163" s="1"/>
      <c r="D2163" s="1"/>
    </row>
    <row r="2164" spans="1:4" x14ac:dyDescent="0.3">
      <c r="A2164" s="4">
        <v>42341</v>
      </c>
      <c r="B2164" s="7">
        <f>'[1]Brandstoffen Totaal'!H3261/100</f>
        <v>0</v>
      </c>
      <c r="C2164" s="1"/>
      <c r="D2164" s="1"/>
    </row>
    <row r="2165" spans="1:4" x14ac:dyDescent="0.3">
      <c r="A2165" s="4">
        <v>42342</v>
      </c>
      <c r="B2165" s="7">
        <f>'[1]Brandstoffen Totaal'!H3262/100</f>
        <v>0</v>
      </c>
      <c r="C2165" s="1"/>
      <c r="D2165" s="1"/>
    </row>
    <row r="2166" spans="1:4" x14ac:dyDescent="0.3">
      <c r="A2166" s="4">
        <v>42343</v>
      </c>
      <c r="B2166" s="7">
        <f>'[1]Brandstoffen Totaal'!H3263/100</f>
        <v>0</v>
      </c>
      <c r="C2166" s="1"/>
      <c r="D2166" s="1"/>
    </row>
    <row r="2167" spans="1:4" x14ac:dyDescent="0.3">
      <c r="A2167" s="4">
        <v>42344</v>
      </c>
      <c r="B2167" s="7">
        <f>'[1]Brandstoffen Totaal'!H3264/100</f>
        <v>0</v>
      </c>
      <c r="C2167" s="1"/>
      <c r="D2167" s="1"/>
    </row>
    <row r="2168" spans="1:4" x14ac:dyDescent="0.3">
      <c r="A2168" s="4">
        <v>42345</v>
      </c>
      <c r="B2168" s="7">
        <f>'[1]Brandstoffen Totaal'!H3265/100</f>
        <v>0</v>
      </c>
      <c r="C2168" s="1"/>
      <c r="D2168" s="1"/>
    </row>
    <row r="2169" spans="1:4" x14ac:dyDescent="0.3">
      <c r="A2169" s="4">
        <v>42346</v>
      </c>
      <c r="B2169" s="7">
        <f>'[1]Brandstoffen Totaal'!H3266/100</f>
        <v>0</v>
      </c>
      <c r="C2169" s="1"/>
      <c r="D2169" s="1"/>
    </row>
    <row r="2170" spans="1:4" x14ac:dyDescent="0.3">
      <c r="A2170" s="4">
        <v>42347</v>
      </c>
      <c r="B2170" s="7">
        <f>'[1]Brandstoffen Totaal'!H3267/100</f>
        <v>0</v>
      </c>
      <c r="C2170" s="1"/>
      <c r="D2170" s="1"/>
    </row>
    <row r="2171" spans="1:4" x14ac:dyDescent="0.3">
      <c r="A2171" s="4">
        <v>42348</v>
      </c>
      <c r="B2171" s="7">
        <f>'[1]Brandstoffen Totaal'!H3268/100</f>
        <v>0</v>
      </c>
      <c r="C2171" s="1"/>
      <c r="D2171" s="1"/>
    </row>
    <row r="2172" spans="1:4" x14ac:dyDescent="0.3">
      <c r="A2172" s="4">
        <v>42349</v>
      </c>
      <c r="B2172" s="7">
        <f>'[1]Brandstoffen Totaal'!H3269/100</f>
        <v>0</v>
      </c>
      <c r="C2172" s="1"/>
      <c r="D2172" s="1"/>
    </row>
    <row r="2173" spans="1:4" x14ac:dyDescent="0.3">
      <c r="A2173" s="4">
        <v>42350</v>
      </c>
      <c r="B2173" s="7">
        <f>'[1]Brandstoffen Totaal'!H3270/100</f>
        <v>0</v>
      </c>
      <c r="C2173" s="1"/>
      <c r="D2173" s="1"/>
    </row>
    <row r="2174" spans="1:4" x14ac:dyDescent="0.3">
      <c r="A2174" s="4">
        <v>42351</v>
      </c>
      <c r="B2174" s="7">
        <f>'[1]Brandstoffen Totaal'!H3271/100</f>
        <v>0</v>
      </c>
      <c r="C2174" s="1"/>
      <c r="D2174" s="1"/>
    </row>
    <row r="2175" spans="1:4" x14ac:dyDescent="0.3">
      <c r="A2175" s="4">
        <v>42352</v>
      </c>
      <c r="B2175" s="7">
        <f>'[1]Brandstoffen Totaal'!H3272/100</f>
        <v>0</v>
      </c>
      <c r="C2175" s="1"/>
      <c r="D2175" s="1"/>
    </row>
    <row r="2176" spans="1:4" x14ac:dyDescent="0.3">
      <c r="A2176" s="4">
        <v>42353</v>
      </c>
      <c r="B2176" s="7">
        <f>'[1]Brandstoffen Totaal'!H3273/100</f>
        <v>0</v>
      </c>
      <c r="C2176" s="1"/>
      <c r="D2176" s="1"/>
    </row>
    <row r="2177" spans="1:4" x14ac:dyDescent="0.3">
      <c r="A2177" s="4">
        <v>42354</v>
      </c>
      <c r="B2177" s="7">
        <f>'[1]Brandstoffen Totaal'!H3274/100</f>
        <v>0</v>
      </c>
      <c r="C2177" s="1"/>
      <c r="D2177" s="1"/>
    </row>
    <row r="2178" spans="1:4" x14ac:dyDescent="0.3">
      <c r="A2178" s="4">
        <v>42355</v>
      </c>
      <c r="B2178" s="7">
        <f>'[1]Brandstoffen Totaal'!H3275/100</f>
        <v>0</v>
      </c>
      <c r="C2178" s="1"/>
      <c r="D2178" s="1"/>
    </row>
    <row r="2179" spans="1:4" x14ac:dyDescent="0.3">
      <c r="A2179" s="4">
        <v>42356</v>
      </c>
      <c r="B2179" s="7">
        <f>'[1]Brandstoffen Totaal'!H3276/100</f>
        <v>0</v>
      </c>
      <c r="C2179" s="1"/>
      <c r="D2179" s="1"/>
    </row>
    <row r="2180" spans="1:4" x14ac:dyDescent="0.3">
      <c r="A2180" s="4">
        <v>42357</v>
      </c>
      <c r="B2180" s="7">
        <f>'[1]Brandstoffen Totaal'!H3277/100</f>
        <v>0</v>
      </c>
      <c r="C2180" s="1"/>
      <c r="D2180" s="1"/>
    </row>
    <row r="2181" spans="1:4" x14ac:dyDescent="0.3">
      <c r="A2181" s="4">
        <v>42358</v>
      </c>
      <c r="B2181" s="7">
        <f>'[1]Brandstoffen Totaal'!H3278/100</f>
        <v>0</v>
      </c>
      <c r="C2181" s="1"/>
      <c r="D2181" s="1"/>
    </row>
    <row r="2182" spans="1:4" x14ac:dyDescent="0.3">
      <c r="A2182" s="4">
        <v>42359</v>
      </c>
      <c r="B2182" s="7">
        <f>'[1]Brandstoffen Totaal'!H3279/100</f>
        <v>0</v>
      </c>
      <c r="C2182" s="1"/>
      <c r="D2182" s="1"/>
    </row>
    <row r="2183" spans="1:4" x14ac:dyDescent="0.3">
      <c r="A2183" s="4">
        <v>42360</v>
      </c>
      <c r="B2183" s="7">
        <f>'[1]Brandstoffen Totaal'!H3280/100</f>
        <v>0</v>
      </c>
      <c r="C2183" s="1"/>
      <c r="D2183" s="1"/>
    </row>
    <row r="2184" spans="1:4" x14ac:dyDescent="0.3">
      <c r="A2184" s="4">
        <v>42361</v>
      </c>
      <c r="B2184" s="7">
        <f>'[1]Brandstoffen Totaal'!H3281/100</f>
        <v>0</v>
      </c>
      <c r="C2184" s="1"/>
      <c r="D2184" s="1"/>
    </row>
    <row r="2185" spans="1:4" x14ac:dyDescent="0.3">
      <c r="A2185" s="4">
        <v>42362</v>
      </c>
      <c r="B2185" s="7">
        <f>'[1]Brandstoffen Totaal'!H3282/100</f>
        <v>0</v>
      </c>
      <c r="C2185" s="1"/>
      <c r="D2185" s="1"/>
    </row>
    <row r="2186" spans="1:4" x14ac:dyDescent="0.3">
      <c r="A2186" s="4">
        <v>42363</v>
      </c>
      <c r="B2186" s="7">
        <f>'[1]Brandstoffen Totaal'!H3283/100</f>
        <v>0</v>
      </c>
      <c r="C2186" s="1"/>
      <c r="D2186" s="1"/>
    </row>
    <row r="2187" spans="1:4" x14ac:dyDescent="0.3">
      <c r="A2187" s="4">
        <v>42364</v>
      </c>
      <c r="B2187" s="7">
        <f>'[1]Brandstoffen Totaal'!H3284/100</f>
        <v>0</v>
      </c>
      <c r="C2187" s="1"/>
      <c r="D2187" s="1"/>
    </row>
    <row r="2188" spans="1:4" x14ac:dyDescent="0.3">
      <c r="A2188" s="4">
        <v>42365</v>
      </c>
      <c r="B2188" s="7">
        <f>'[1]Brandstoffen Totaal'!H3285/100</f>
        <v>0</v>
      </c>
      <c r="C2188" s="1"/>
      <c r="D2188" s="1"/>
    </row>
    <row r="2189" spans="1:4" x14ac:dyDescent="0.3">
      <c r="A2189" s="4">
        <v>42366</v>
      </c>
      <c r="B2189" s="7">
        <f>'[1]Brandstoffen Totaal'!H3286/100</f>
        <v>0</v>
      </c>
      <c r="C2189" s="1"/>
      <c r="D2189" s="1"/>
    </row>
    <row r="2190" spans="1:4" x14ac:dyDescent="0.3">
      <c r="A2190" s="4">
        <v>42367</v>
      </c>
      <c r="B2190" s="7">
        <f>'[1]Brandstoffen Totaal'!H3287/100</f>
        <v>0</v>
      </c>
      <c r="C2190" s="1"/>
      <c r="D2190" s="1"/>
    </row>
    <row r="2191" spans="1:4" x14ac:dyDescent="0.3">
      <c r="A2191" s="4">
        <v>42368</v>
      </c>
      <c r="B2191" s="7">
        <f>'[1]Brandstoffen Totaal'!H3288/100</f>
        <v>0</v>
      </c>
      <c r="C2191" s="1"/>
      <c r="D2191" s="1"/>
    </row>
    <row r="2192" spans="1:4" x14ac:dyDescent="0.3">
      <c r="A2192" s="4">
        <v>42369</v>
      </c>
      <c r="B2192" s="7">
        <f>'[1]Brandstoffen Totaal'!H3289/100</f>
        <v>0</v>
      </c>
      <c r="C2192" s="1"/>
      <c r="D2192" s="1"/>
    </row>
    <row r="2193" spans="1:4" x14ac:dyDescent="0.3">
      <c r="A2193" s="4">
        <v>42370</v>
      </c>
      <c r="B2193" s="7">
        <f>'[1]Brandstoffen Totaal'!H3290/100</f>
        <v>0</v>
      </c>
      <c r="C2193" s="1"/>
      <c r="D2193" s="1"/>
    </row>
    <row r="2194" spans="1:4" x14ac:dyDescent="0.3">
      <c r="A2194" s="4">
        <v>42371</v>
      </c>
      <c r="B2194" s="7">
        <f>'[1]Brandstoffen Totaal'!H3291/100</f>
        <v>0</v>
      </c>
      <c r="C2194" s="1"/>
      <c r="D2194" s="1"/>
    </row>
    <row r="2195" spans="1:4" x14ac:dyDescent="0.3">
      <c r="A2195" s="4">
        <v>42372</v>
      </c>
      <c r="B2195" s="7">
        <f>'[1]Brandstoffen Totaal'!H3292/100</f>
        <v>0</v>
      </c>
      <c r="C2195" s="1"/>
      <c r="D2195" s="1"/>
    </row>
    <row r="2196" spans="1:4" x14ac:dyDescent="0.3">
      <c r="A2196" s="4">
        <v>42373</v>
      </c>
      <c r="B2196" s="7">
        <f>'[1]Brandstoffen Totaal'!H3293/100</f>
        <v>0</v>
      </c>
      <c r="C2196" s="1"/>
      <c r="D2196" s="1"/>
    </row>
    <row r="2197" spans="1:4" x14ac:dyDescent="0.3">
      <c r="A2197" s="4">
        <v>42374</v>
      </c>
      <c r="B2197" s="7">
        <f>'[1]Brandstoffen Totaal'!H3294/100</f>
        <v>0</v>
      </c>
      <c r="C2197" s="1"/>
      <c r="D2197" s="1"/>
    </row>
    <row r="2198" spans="1:4" x14ac:dyDescent="0.3">
      <c r="A2198" s="4">
        <v>42375</v>
      </c>
      <c r="B2198" s="7">
        <f>'[1]Brandstoffen Totaal'!H3295/100</f>
        <v>0</v>
      </c>
      <c r="C2198" s="1"/>
      <c r="D2198" s="1"/>
    </row>
    <row r="2199" spans="1:4" x14ac:dyDescent="0.3">
      <c r="A2199" s="4">
        <v>42376</v>
      </c>
      <c r="B2199" s="7">
        <f>'[1]Brandstoffen Totaal'!H3296/100</f>
        <v>0</v>
      </c>
      <c r="C2199" s="1"/>
      <c r="D2199" s="1"/>
    </row>
    <row r="2200" spans="1:4" x14ac:dyDescent="0.3">
      <c r="A2200" s="4">
        <v>42377</v>
      </c>
      <c r="B2200" s="7">
        <f>'[1]Brandstoffen Totaal'!H3297/100</f>
        <v>0</v>
      </c>
      <c r="C2200" s="1"/>
      <c r="D2200" s="1"/>
    </row>
    <row r="2201" spans="1:4" x14ac:dyDescent="0.3">
      <c r="A2201" s="4">
        <v>42378</v>
      </c>
      <c r="B2201" s="7">
        <f>'[1]Brandstoffen Totaal'!H3298/100</f>
        <v>0</v>
      </c>
      <c r="C2201" s="1"/>
      <c r="D2201" s="1"/>
    </row>
    <row r="2202" spans="1:4" x14ac:dyDescent="0.3">
      <c r="A2202" s="4">
        <v>42379</v>
      </c>
      <c r="B2202" s="7">
        <f>'[1]Brandstoffen Totaal'!H3299/100</f>
        <v>0</v>
      </c>
      <c r="C2202" s="1"/>
      <c r="D2202" s="1"/>
    </row>
    <row r="2203" spans="1:4" x14ac:dyDescent="0.3">
      <c r="A2203" s="4">
        <v>42380</v>
      </c>
      <c r="B2203" s="7">
        <f>'[1]Brandstoffen Totaal'!H3300/100</f>
        <v>0</v>
      </c>
      <c r="C2203" s="1"/>
      <c r="D2203" s="1"/>
    </row>
    <row r="2204" spans="1:4" x14ac:dyDescent="0.3">
      <c r="A2204" s="4">
        <v>42381</v>
      </c>
      <c r="B2204" s="7">
        <f>'[1]Brandstoffen Totaal'!H3301/100</f>
        <v>0</v>
      </c>
      <c r="C2204" s="1"/>
      <c r="D2204" s="1"/>
    </row>
    <row r="2205" spans="1:4" x14ac:dyDescent="0.3">
      <c r="A2205" s="4">
        <v>42382</v>
      </c>
      <c r="B2205" s="7">
        <f>'[1]Brandstoffen Totaal'!H3302/100</f>
        <v>0</v>
      </c>
      <c r="C2205" s="1"/>
      <c r="D2205" s="1"/>
    </row>
    <row r="2206" spans="1:4" x14ac:dyDescent="0.3">
      <c r="A2206" s="4">
        <v>42383</v>
      </c>
      <c r="B2206" s="7">
        <f>'[1]Brandstoffen Totaal'!H3303/100</f>
        <v>0</v>
      </c>
      <c r="C2206" s="1"/>
      <c r="D2206" s="1"/>
    </row>
    <row r="2207" spans="1:4" x14ac:dyDescent="0.3">
      <c r="A2207" s="4">
        <v>42384</v>
      </c>
      <c r="B2207" s="7">
        <f>'[1]Brandstoffen Totaal'!H3304/100</f>
        <v>0</v>
      </c>
      <c r="C2207" s="1"/>
      <c r="D2207" s="1"/>
    </row>
    <row r="2208" spans="1:4" x14ac:dyDescent="0.3">
      <c r="A2208" s="4">
        <v>42385</v>
      </c>
      <c r="B2208" s="7">
        <f>'[1]Brandstoffen Totaal'!H3305/100</f>
        <v>0</v>
      </c>
      <c r="C2208" s="1"/>
      <c r="D2208" s="1"/>
    </row>
    <row r="2209" spans="1:4" x14ac:dyDescent="0.3">
      <c r="A2209" s="4">
        <v>42386</v>
      </c>
      <c r="B2209" s="7">
        <f>'[1]Brandstoffen Totaal'!H3306/100</f>
        <v>0</v>
      </c>
      <c r="C2209" s="1"/>
      <c r="D2209" s="1"/>
    </row>
    <row r="2210" spans="1:4" x14ac:dyDescent="0.3">
      <c r="A2210" s="4">
        <v>42387</v>
      </c>
      <c r="B2210" s="7">
        <f>'[1]Brandstoffen Totaal'!H3307/100</f>
        <v>0</v>
      </c>
      <c r="C2210" s="1"/>
      <c r="D2210" s="1"/>
    </row>
    <row r="2211" spans="1:4" x14ac:dyDescent="0.3">
      <c r="A2211" s="4">
        <v>42388</v>
      </c>
      <c r="B2211" s="7">
        <f>'[1]Brandstoffen Totaal'!H3308/100</f>
        <v>0</v>
      </c>
      <c r="C2211" s="1"/>
      <c r="D2211" s="1"/>
    </row>
    <row r="2212" spans="1:4" x14ac:dyDescent="0.3">
      <c r="A2212" s="4">
        <v>42389</v>
      </c>
      <c r="B2212" s="7">
        <f>'[1]Brandstoffen Totaal'!H3309/100</f>
        <v>0</v>
      </c>
      <c r="C2212" s="1"/>
      <c r="D2212" s="1"/>
    </row>
    <row r="2213" spans="1:4" x14ac:dyDescent="0.3">
      <c r="A2213" s="4">
        <v>42390</v>
      </c>
      <c r="B2213" s="7">
        <f>'[1]Brandstoffen Totaal'!H3310/100</f>
        <v>0</v>
      </c>
      <c r="C2213" s="1"/>
      <c r="D2213" s="1"/>
    </row>
    <row r="2214" spans="1:4" x14ac:dyDescent="0.3">
      <c r="A2214" s="4">
        <v>42391</v>
      </c>
      <c r="B2214" s="7">
        <f>'[1]Brandstoffen Totaal'!H3311/100</f>
        <v>0</v>
      </c>
      <c r="C2214" s="1"/>
      <c r="D2214" s="1"/>
    </row>
    <row r="2215" spans="1:4" x14ac:dyDescent="0.3">
      <c r="A2215" s="4">
        <v>42392</v>
      </c>
      <c r="B2215" s="7">
        <f>'[1]Brandstoffen Totaal'!H3312/100</f>
        <v>0</v>
      </c>
      <c r="C2215" s="1"/>
      <c r="D2215" s="1"/>
    </row>
    <row r="2216" spans="1:4" x14ac:dyDescent="0.3">
      <c r="A2216" s="4">
        <v>42393</v>
      </c>
      <c r="B2216" s="7">
        <f>'[1]Brandstoffen Totaal'!H3313/100</f>
        <v>0</v>
      </c>
      <c r="C2216" s="1"/>
      <c r="D2216" s="1"/>
    </row>
    <row r="2217" spans="1:4" x14ac:dyDescent="0.3">
      <c r="A2217" s="4">
        <v>42394</v>
      </c>
      <c r="B2217" s="7">
        <f>'[1]Brandstoffen Totaal'!H3314/100</f>
        <v>0</v>
      </c>
      <c r="C2217" s="1"/>
      <c r="D2217" s="1"/>
    </row>
    <row r="2218" spans="1:4" x14ac:dyDescent="0.3">
      <c r="A2218" s="4">
        <v>42395</v>
      </c>
      <c r="B2218" s="7">
        <f>'[1]Brandstoffen Totaal'!H3315/100</f>
        <v>0</v>
      </c>
      <c r="C2218" s="1"/>
      <c r="D2218" s="1"/>
    </row>
    <row r="2219" spans="1:4" x14ac:dyDescent="0.3">
      <c r="A2219" s="4">
        <v>42396</v>
      </c>
      <c r="B2219" s="7">
        <f>'[1]Brandstoffen Totaal'!H3316/100</f>
        <v>0</v>
      </c>
      <c r="C2219" s="1"/>
      <c r="D2219" s="1"/>
    </row>
    <row r="2220" spans="1:4" x14ac:dyDescent="0.3">
      <c r="A2220" s="4">
        <v>42397</v>
      </c>
      <c r="B2220" s="7">
        <f>'[1]Brandstoffen Totaal'!H3317/100</f>
        <v>0</v>
      </c>
      <c r="C2220" s="1"/>
      <c r="D2220" s="1"/>
    </row>
    <row r="2221" spans="1:4" x14ac:dyDescent="0.3">
      <c r="A2221" s="4">
        <v>42398</v>
      </c>
      <c r="B2221" s="7">
        <f>'[1]Brandstoffen Totaal'!H3318/100</f>
        <v>0</v>
      </c>
      <c r="C2221" s="1"/>
      <c r="D2221" s="1"/>
    </row>
    <row r="2222" spans="1:4" x14ac:dyDescent="0.3">
      <c r="A2222" s="4">
        <v>42399</v>
      </c>
      <c r="B2222" s="7">
        <f>'[1]Brandstoffen Totaal'!H3319/100</f>
        <v>0</v>
      </c>
      <c r="C2222" s="1"/>
      <c r="D2222" s="1"/>
    </row>
    <row r="2223" spans="1:4" x14ac:dyDescent="0.3">
      <c r="A2223" s="4">
        <v>42400</v>
      </c>
      <c r="B2223" s="7">
        <f>'[1]Brandstoffen Totaal'!H3320/100</f>
        <v>0</v>
      </c>
      <c r="C2223" s="1"/>
      <c r="D2223" s="1"/>
    </row>
    <row r="2224" spans="1:4" x14ac:dyDescent="0.3">
      <c r="A2224" s="4">
        <v>42401</v>
      </c>
      <c r="B2224" s="7">
        <f>'[1]Brandstoffen Totaal'!H3321/100</f>
        <v>0</v>
      </c>
      <c r="C2224" s="1"/>
      <c r="D2224" s="1"/>
    </row>
    <row r="2225" spans="1:4" x14ac:dyDescent="0.3">
      <c r="A2225" s="4">
        <v>42402</v>
      </c>
      <c r="B2225" s="7">
        <f>'[1]Brandstoffen Totaal'!H3322/100</f>
        <v>0</v>
      </c>
      <c r="C2225" s="1"/>
      <c r="D2225" s="1"/>
    </row>
    <row r="2226" spans="1:4" x14ac:dyDescent="0.3">
      <c r="A2226" s="4">
        <v>42403</v>
      </c>
      <c r="B2226" s="7">
        <f>'[1]Brandstoffen Totaal'!H3323/100</f>
        <v>0</v>
      </c>
      <c r="C2226" s="1"/>
      <c r="D2226" s="1"/>
    </row>
    <row r="2227" spans="1:4" x14ac:dyDescent="0.3">
      <c r="A2227" s="4">
        <v>42404</v>
      </c>
      <c r="B2227" s="7">
        <f>'[1]Brandstoffen Totaal'!H3324/100</f>
        <v>0</v>
      </c>
      <c r="C2227" s="1"/>
      <c r="D2227" s="1"/>
    </row>
    <row r="2228" spans="1:4" x14ac:dyDescent="0.3">
      <c r="A2228" s="4">
        <v>42405</v>
      </c>
      <c r="B2228" s="7">
        <f>'[1]Brandstoffen Totaal'!H3325/100</f>
        <v>0</v>
      </c>
      <c r="C2228" s="1"/>
      <c r="D2228" s="1"/>
    </row>
    <row r="2229" spans="1:4" x14ac:dyDescent="0.3">
      <c r="A2229" s="4">
        <v>42406</v>
      </c>
      <c r="B2229" s="7">
        <f>'[1]Brandstoffen Totaal'!H3326/100</f>
        <v>0</v>
      </c>
      <c r="C2229" s="1"/>
      <c r="D2229" s="1"/>
    </row>
    <row r="2230" spans="1:4" x14ac:dyDescent="0.3">
      <c r="A2230" s="4">
        <v>42407</v>
      </c>
      <c r="B2230" s="7">
        <f>'[1]Brandstoffen Totaal'!H3327/100</f>
        <v>0</v>
      </c>
      <c r="C2230" s="1"/>
      <c r="D2230" s="1"/>
    </row>
    <row r="2231" spans="1:4" x14ac:dyDescent="0.3">
      <c r="A2231" s="4">
        <v>42408</v>
      </c>
      <c r="B2231" s="7">
        <f>'[1]Brandstoffen Totaal'!H3328/100</f>
        <v>0</v>
      </c>
      <c r="C2231" s="1"/>
      <c r="D2231" s="1"/>
    </row>
    <row r="2232" spans="1:4" x14ac:dyDescent="0.3">
      <c r="A2232" s="4">
        <v>42409</v>
      </c>
      <c r="B2232" s="7">
        <f>'[1]Brandstoffen Totaal'!H3329/100</f>
        <v>0</v>
      </c>
      <c r="C2232" s="1"/>
      <c r="D2232" s="1"/>
    </row>
    <row r="2233" spans="1:4" x14ac:dyDescent="0.3">
      <c r="A2233" s="4">
        <v>42410</v>
      </c>
      <c r="B2233" s="7">
        <f>'[1]Brandstoffen Totaal'!H3330/100</f>
        <v>0</v>
      </c>
      <c r="C2233" s="1"/>
      <c r="D2233" s="1"/>
    </row>
    <row r="2234" spans="1:4" x14ac:dyDescent="0.3">
      <c r="A2234" s="4">
        <v>42411</v>
      </c>
      <c r="B2234" s="7">
        <f>'[1]Brandstoffen Totaal'!H3331/100</f>
        <v>0</v>
      </c>
      <c r="C2234" s="1"/>
      <c r="D2234" s="1"/>
    </row>
    <row r="2235" spans="1:4" x14ac:dyDescent="0.3">
      <c r="A2235" s="4">
        <v>42412</v>
      </c>
      <c r="B2235" s="7">
        <f>'[1]Brandstoffen Totaal'!H3332/100</f>
        <v>0</v>
      </c>
      <c r="C2235" s="1"/>
      <c r="D2235" s="1"/>
    </row>
    <row r="2236" spans="1:4" x14ac:dyDescent="0.3">
      <c r="A2236" s="4">
        <v>42413</v>
      </c>
      <c r="B2236" s="7">
        <f>'[1]Brandstoffen Totaal'!H3333/100</f>
        <v>0</v>
      </c>
      <c r="C2236" s="1"/>
      <c r="D2236" s="1"/>
    </row>
    <row r="2237" spans="1:4" x14ac:dyDescent="0.3">
      <c r="A2237" s="4">
        <v>42414</v>
      </c>
      <c r="B2237" s="7">
        <f>'[1]Brandstoffen Totaal'!H3334/100</f>
        <v>0</v>
      </c>
      <c r="C2237" s="1"/>
      <c r="D2237" s="1"/>
    </row>
    <row r="2238" spans="1:4" x14ac:dyDescent="0.3">
      <c r="A2238" s="4">
        <v>42415</v>
      </c>
      <c r="B2238" s="7">
        <f>'[1]Brandstoffen Totaal'!H3335/100</f>
        <v>0</v>
      </c>
      <c r="C2238" s="1"/>
      <c r="D2238" s="1"/>
    </row>
    <row r="2239" spans="1:4" x14ac:dyDescent="0.3">
      <c r="A2239" s="4">
        <v>42416</v>
      </c>
      <c r="B2239" s="7">
        <f>'[1]Brandstoffen Totaal'!H3336/100</f>
        <v>0</v>
      </c>
      <c r="C2239" s="1"/>
      <c r="D2239" s="1"/>
    </row>
    <row r="2240" spans="1:4" x14ac:dyDescent="0.3">
      <c r="A2240" s="4">
        <v>42417</v>
      </c>
      <c r="B2240" s="7">
        <f>'[1]Brandstoffen Totaal'!H3337/100</f>
        <v>0</v>
      </c>
      <c r="C2240" s="1"/>
      <c r="D2240" s="1"/>
    </row>
    <row r="2241" spans="1:4" x14ac:dyDescent="0.3">
      <c r="A2241" s="4">
        <v>42418</v>
      </c>
      <c r="B2241" s="7">
        <f>'[1]Brandstoffen Totaal'!H3338/100</f>
        <v>0</v>
      </c>
      <c r="C2241" s="1"/>
      <c r="D2241" s="1"/>
    </row>
    <row r="2242" spans="1:4" x14ac:dyDescent="0.3">
      <c r="A2242" s="4">
        <v>42419</v>
      </c>
      <c r="B2242" s="7">
        <f>'[1]Brandstoffen Totaal'!H3339/100</f>
        <v>0</v>
      </c>
      <c r="C2242" s="1"/>
      <c r="D2242" s="1"/>
    </row>
    <row r="2243" spans="1:4" x14ac:dyDescent="0.3">
      <c r="A2243" s="4">
        <v>42420</v>
      </c>
      <c r="B2243" s="7">
        <f>'[1]Brandstoffen Totaal'!H3340/100</f>
        <v>0</v>
      </c>
      <c r="C2243" s="1"/>
      <c r="D2243" s="1"/>
    </row>
    <row r="2244" spans="1:4" x14ac:dyDescent="0.3">
      <c r="A2244" s="4">
        <v>42421</v>
      </c>
      <c r="B2244" s="7">
        <f>'[1]Brandstoffen Totaal'!H3341/100</f>
        <v>0</v>
      </c>
      <c r="C2244" s="1"/>
      <c r="D2244" s="1"/>
    </row>
    <row r="2245" spans="1:4" x14ac:dyDescent="0.3">
      <c r="A2245" s="4">
        <v>42422</v>
      </c>
      <c r="B2245" s="7">
        <f>'[1]Brandstoffen Totaal'!H3342/100</f>
        <v>0</v>
      </c>
      <c r="C2245" s="1"/>
      <c r="D2245" s="1"/>
    </row>
    <row r="2246" spans="1:4" x14ac:dyDescent="0.3">
      <c r="A2246" s="4">
        <v>42423</v>
      </c>
      <c r="B2246" s="7">
        <f>'[1]Brandstoffen Totaal'!H3343/100</f>
        <v>0</v>
      </c>
      <c r="C2246" s="1"/>
      <c r="D2246" s="1"/>
    </row>
    <row r="2247" spans="1:4" x14ac:dyDescent="0.3">
      <c r="A2247" s="4">
        <v>42424</v>
      </c>
      <c r="B2247" s="7">
        <f>'[1]Brandstoffen Totaal'!H3344/100</f>
        <v>0</v>
      </c>
      <c r="C2247" s="1"/>
      <c r="D2247" s="1"/>
    </row>
    <row r="2248" spans="1:4" x14ac:dyDescent="0.3">
      <c r="A2248" s="4">
        <v>42425</v>
      </c>
      <c r="B2248" s="7">
        <f>'[1]Brandstoffen Totaal'!H3345/100</f>
        <v>0</v>
      </c>
      <c r="C2248" s="1"/>
      <c r="D2248" s="1"/>
    </row>
    <row r="2249" spans="1:4" x14ac:dyDescent="0.3">
      <c r="A2249" s="4">
        <v>42426</v>
      </c>
      <c r="B2249" s="7">
        <f>'[1]Brandstoffen Totaal'!H3346/100</f>
        <v>0</v>
      </c>
      <c r="C2249" s="1"/>
      <c r="D2249" s="1"/>
    </row>
    <row r="2250" spans="1:4" x14ac:dyDescent="0.3">
      <c r="A2250" s="4">
        <v>42427</v>
      </c>
      <c r="B2250" s="7">
        <f>'[1]Brandstoffen Totaal'!H3347/100</f>
        <v>0</v>
      </c>
      <c r="C2250" s="1"/>
      <c r="D2250" s="1"/>
    </row>
    <row r="2251" spans="1:4" x14ac:dyDescent="0.3">
      <c r="A2251" s="4">
        <v>42428</v>
      </c>
      <c r="B2251" s="7">
        <f>'[1]Brandstoffen Totaal'!H3348/100</f>
        <v>0</v>
      </c>
      <c r="C2251" s="1"/>
      <c r="D2251" s="1"/>
    </row>
    <row r="2252" spans="1:4" x14ac:dyDescent="0.3">
      <c r="A2252" s="4">
        <v>42429</v>
      </c>
      <c r="B2252" s="7">
        <f>'[1]Brandstoffen Totaal'!H3349/100</f>
        <v>0</v>
      </c>
      <c r="C2252" s="1"/>
      <c r="D2252" s="1"/>
    </row>
    <row r="2253" spans="1:4" x14ac:dyDescent="0.3">
      <c r="A2253" s="4">
        <v>42430</v>
      </c>
      <c r="B2253" s="7">
        <f>'[1]Brandstoffen Totaal'!H3350/100</f>
        <v>0</v>
      </c>
      <c r="C2253" s="1"/>
      <c r="D2253" s="1"/>
    </row>
    <row r="2254" spans="1:4" x14ac:dyDescent="0.3">
      <c r="A2254" s="4">
        <v>42431</v>
      </c>
      <c r="B2254" s="7">
        <f>'[1]Brandstoffen Totaal'!H3351/100</f>
        <v>0</v>
      </c>
      <c r="C2254" s="1"/>
      <c r="D2254" s="1"/>
    </row>
    <row r="2255" spans="1:4" x14ac:dyDescent="0.3">
      <c r="A2255" s="4">
        <v>42432</v>
      </c>
      <c r="B2255" s="7">
        <f>'[1]Brandstoffen Totaal'!H3352/100</f>
        <v>0</v>
      </c>
      <c r="C2255" s="1"/>
      <c r="D2255" s="1"/>
    </row>
    <row r="2256" spans="1:4" x14ac:dyDescent="0.3">
      <c r="A2256" s="4">
        <v>42433</v>
      </c>
      <c r="B2256" s="7">
        <f>'[1]Brandstoffen Totaal'!H3353/100</f>
        <v>0</v>
      </c>
      <c r="C2256" s="1"/>
      <c r="D2256" s="1"/>
    </row>
    <row r="2257" spans="1:4" x14ac:dyDescent="0.3">
      <c r="A2257" s="4">
        <v>42434</v>
      </c>
      <c r="B2257" s="7">
        <f>'[1]Brandstoffen Totaal'!H3354/100</f>
        <v>0</v>
      </c>
      <c r="C2257" s="1"/>
      <c r="D2257" s="1"/>
    </row>
    <row r="2258" spans="1:4" x14ac:dyDescent="0.3">
      <c r="A2258" s="4">
        <v>42435</v>
      </c>
      <c r="B2258" s="7">
        <f>'[1]Brandstoffen Totaal'!H3355/100</f>
        <v>0</v>
      </c>
      <c r="C2258" s="1"/>
      <c r="D2258" s="1"/>
    </row>
    <row r="2259" spans="1:4" x14ac:dyDescent="0.3">
      <c r="A2259" s="4">
        <v>42436</v>
      </c>
      <c r="B2259" s="7">
        <f>'[1]Brandstoffen Totaal'!H3356/100</f>
        <v>0</v>
      </c>
      <c r="C2259" s="1"/>
      <c r="D2259" s="1"/>
    </row>
    <row r="2260" spans="1:4" x14ac:dyDescent="0.3">
      <c r="A2260" s="4">
        <v>42437</v>
      </c>
      <c r="B2260" s="7">
        <f>'[1]Brandstoffen Totaal'!H3357/100</f>
        <v>0</v>
      </c>
      <c r="C2260" s="1"/>
      <c r="D2260" s="1"/>
    </row>
    <row r="2261" spans="1:4" x14ac:dyDescent="0.3">
      <c r="A2261" s="4">
        <v>42438</v>
      </c>
      <c r="B2261" s="7">
        <f>'[1]Brandstoffen Totaal'!H3358/100</f>
        <v>0</v>
      </c>
      <c r="C2261" s="1"/>
      <c r="D2261" s="1"/>
    </row>
    <row r="2262" spans="1:4" x14ac:dyDescent="0.3">
      <c r="A2262" s="4">
        <v>42439</v>
      </c>
      <c r="B2262" s="7">
        <f>'[1]Brandstoffen Totaal'!H3359/100</f>
        <v>0</v>
      </c>
      <c r="C2262" s="1"/>
      <c r="D2262" s="1"/>
    </row>
    <row r="2263" spans="1:4" x14ac:dyDescent="0.3">
      <c r="A2263" s="4">
        <v>42440</v>
      </c>
      <c r="B2263" s="7">
        <f>'[1]Brandstoffen Totaal'!H3360/100</f>
        <v>0</v>
      </c>
      <c r="C2263" s="1"/>
      <c r="D2263" s="1"/>
    </row>
    <row r="2264" spans="1:4" x14ac:dyDescent="0.3">
      <c r="A2264" s="4">
        <v>42441</v>
      </c>
      <c r="B2264" s="7">
        <f>'[1]Brandstoffen Totaal'!H3361/100</f>
        <v>0</v>
      </c>
      <c r="C2264" s="1"/>
      <c r="D2264" s="1"/>
    </row>
    <row r="2265" spans="1:4" x14ac:dyDescent="0.3">
      <c r="A2265" s="4">
        <v>42442</v>
      </c>
      <c r="B2265" s="7">
        <f>'[1]Brandstoffen Totaal'!H3362/100</f>
        <v>0</v>
      </c>
      <c r="C2265" s="1"/>
      <c r="D2265" s="1"/>
    </row>
    <row r="2266" spans="1:4" x14ac:dyDescent="0.3">
      <c r="A2266" s="4">
        <v>42443</v>
      </c>
      <c r="B2266" s="7">
        <f>'[1]Brandstoffen Totaal'!H3363/100</f>
        <v>0</v>
      </c>
      <c r="C2266" s="1"/>
      <c r="D2266" s="1"/>
    </row>
    <row r="2267" spans="1:4" x14ac:dyDescent="0.3">
      <c r="A2267" s="4">
        <v>42444</v>
      </c>
      <c r="B2267" s="7">
        <f>'[1]Brandstoffen Totaal'!H3364/100</f>
        <v>0</v>
      </c>
      <c r="C2267" s="1"/>
      <c r="D2267" s="1"/>
    </row>
    <row r="2268" spans="1:4" x14ac:dyDescent="0.3">
      <c r="A2268" s="4">
        <v>42445</v>
      </c>
      <c r="B2268" s="7">
        <f>'[1]Brandstoffen Totaal'!H3365/100</f>
        <v>0</v>
      </c>
      <c r="C2268" s="1"/>
      <c r="D2268" s="1"/>
    </row>
    <row r="2269" spans="1:4" x14ac:dyDescent="0.3">
      <c r="A2269" s="4">
        <v>42446</v>
      </c>
      <c r="B2269" s="7">
        <f>'[1]Brandstoffen Totaal'!H3366/100</f>
        <v>0</v>
      </c>
      <c r="C2269" s="1"/>
      <c r="D2269" s="1"/>
    </row>
    <row r="2270" spans="1:4" x14ac:dyDescent="0.3">
      <c r="A2270" s="4">
        <v>42447</v>
      </c>
      <c r="B2270" s="7">
        <f>'[1]Brandstoffen Totaal'!H3367/100</f>
        <v>0</v>
      </c>
      <c r="C2270" s="1"/>
      <c r="D2270" s="1"/>
    </row>
    <row r="2271" spans="1:4" x14ac:dyDescent="0.3">
      <c r="A2271" s="4">
        <v>42448</v>
      </c>
      <c r="B2271" s="7">
        <f>'[1]Brandstoffen Totaal'!H3368/100</f>
        <v>0</v>
      </c>
      <c r="C2271" s="1"/>
      <c r="D2271" s="1"/>
    </row>
    <row r="2272" spans="1:4" x14ac:dyDescent="0.3">
      <c r="A2272" s="4">
        <v>42449</v>
      </c>
      <c r="B2272" s="7">
        <f>'[1]Brandstoffen Totaal'!H3369/100</f>
        <v>0</v>
      </c>
      <c r="C2272" s="1"/>
      <c r="D2272" s="1"/>
    </row>
    <row r="2273" spans="1:4" x14ac:dyDescent="0.3">
      <c r="A2273" s="4">
        <v>42450</v>
      </c>
      <c r="B2273" s="7">
        <f>'[1]Brandstoffen Totaal'!H3370/100</f>
        <v>0</v>
      </c>
      <c r="C2273" s="1"/>
      <c r="D2273" s="1"/>
    </row>
    <row r="2274" spans="1:4" x14ac:dyDescent="0.3">
      <c r="A2274" s="4">
        <v>42451</v>
      </c>
      <c r="B2274" s="7">
        <f>'[1]Brandstoffen Totaal'!H3371/100</f>
        <v>0</v>
      </c>
      <c r="C2274" s="1"/>
      <c r="D2274" s="1"/>
    </row>
    <row r="2275" spans="1:4" x14ac:dyDescent="0.3">
      <c r="A2275" s="4">
        <v>42452</v>
      </c>
      <c r="B2275" s="7">
        <f>'[1]Brandstoffen Totaal'!H3372/100</f>
        <v>0</v>
      </c>
      <c r="C2275" s="1"/>
      <c r="D2275" s="1"/>
    </row>
    <row r="2276" spans="1:4" x14ac:dyDescent="0.3">
      <c r="A2276" s="4">
        <v>42453</v>
      </c>
      <c r="B2276" s="7">
        <f>'[1]Brandstoffen Totaal'!H3373/100</f>
        <v>0</v>
      </c>
      <c r="C2276" s="1"/>
      <c r="D2276" s="1"/>
    </row>
    <row r="2277" spans="1:4" x14ac:dyDescent="0.3">
      <c r="A2277" s="4">
        <v>42454</v>
      </c>
      <c r="B2277" s="7">
        <f>'[1]Brandstoffen Totaal'!H3374/100</f>
        <v>0</v>
      </c>
      <c r="C2277" s="1"/>
      <c r="D2277" s="1"/>
    </row>
    <row r="2278" spans="1:4" x14ac:dyDescent="0.3">
      <c r="A2278" s="4">
        <v>42455</v>
      </c>
      <c r="B2278" s="7">
        <f>'[1]Brandstoffen Totaal'!H3375/100</f>
        <v>0</v>
      </c>
      <c r="C2278" s="1"/>
      <c r="D2278" s="1"/>
    </row>
    <row r="2279" spans="1:4" x14ac:dyDescent="0.3">
      <c r="A2279" s="4">
        <v>42456</v>
      </c>
      <c r="B2279" s="7">
        <f>'[1]Brandstoffen Totaal'!H3376/100</f>
        <v>0</v>
      </c>
      <c r="C2279" s="1"/>
      <c r="D2279" s="1"/>
    </row>
    <row r="2280" spans="1:4" x14ac:dyDescent="0.3">
      <c r="A2280" s="4">
        <v>42457</v>
      </c>
      <c r="B2280" s="7">
        <f>'[1]Brandstoffen Totaal'!H3377/100</f>
        <v>0</v>
      </c>
      <c r="C2280" s="1"/>
      <c r="D2280" s="1"/>
    </row>
    <row r="2281" spans="1:4" x14ac:dyDescent="0.3">
      <c r="A2281" s="4">
        <v>42458</v>
      </c>
      <c r="B2281" s="7">
        <f>'[1]Brandstoffen Totaal'!H3378/100</f>
        <v>0</v>
      </c>
      <c r="C2281" s="1"/>
      <c r="D2281" s="1"/>
    </row>
    <row r="2282" spans="1:4" x14ac:dyDescent="0.3">
      <c r="A2282" s="4">
        <v>42459</v>
      </c>
      <c r="B2282" s="7">
        <f>'[1]Brandstoffen Totaal'!H3379/100</f>
        <v>0</v>
      </c>
      <c r="C2282" s="1"/>
      <c r="D2282" s="1"/>
    </row>
    <row r="2283" spans="1:4" x14ac:dyDescent="0.3">
      <c r="A2283" s="4">
        <v>42460</v>
      </c>
      <c r="B2283" s="7">
        <f>'[1]Brandstoffen Totaal'!H3380/100</f>
        <v>0</v>
      </c>
      <c r="C2283" s="1"/>
      <c r="D2283" s="1"/>
    </row>
    <row r="2284" spans="1:4" x14ac:dyDescent="0.3">
      <c r="A2284" s="4">
        <v>42461</v>
      </c>
      <c r="B2284" s="7">
        <f>'[1]Brandstoffen Totaal'!H3381/100</f>
        <v>0</v>
      </c>
      <c r="C2284" s="1"/>
      <c r="D2284" s="1"/>
    </row>
    <row r="2285" spans="1:4" x14ac:dyDescent="0.3">
      <c r="A2285" s="4">
        <v>42462</v>
      </c>
      <c r="B2285" s="7">
        <f>'[1]Brandstoffen Totaal'!H3382/100</f>
        <v>0</v>
      </c>
      <c r="C2285" s="1"/>
      <c r="D2285" s="1"/>
    </row>
    <row r="2286" spans="1:4" x14ac:dyDescent="0.3">
      <c r="A2286" s="4">
        <v>42463</v>
      </c>
      <c r="B2286" s="7">
        <f>'[1]Brandstoffen Totaal'!H3383/100</f>
        <v>0</v>
      </c>
      <c r="C2286" s="1"/>
      <c r="D2286" s="1"/>
    </row>
    <row r="2287" spans="1:4" x14ac:dyDescent="0.3">
      <c r="A2287" s="4">
        <v>42464</v>
      </c>
      <c r="B2287" s="7">
        <f>'[1]Brandstoffen Totaal'!H3384/100</f>
        <v>0</v>
      </c>
      <c r="C2287" s="1"/>
      <c r="D2287" s="1"/>
    </row>
    <row r="2288" spans="1:4" x14ac:dyDescent="0.3">
      <c r="A2288" s="4">
        <v>42465</v>
      </c>
      <c r="B2288" s="7">
        <f>'[1]Brandstoffen Totaal'!H3385/100</f>
        <v>0</v>
      </c>
      <c r="C2288" s="1"/>
      <c r="D2288" s="1"/>
    </row>
    <row r="2289" spans="1:4" x14ac:dyDescent="0.3">
      <c r="A2289" s="4">
        <v>42466</v>
      </c>
      <c r="B2289" s="7">
        <f>'[1]Brandstoffen Totaal'!H3386/100</f>
        <v>0</v>
      </c>
      <c r="C2289" s="1"/>
      <c r="D2289" s="1"/>
    </row>
    <row r="2290" spans="1:4" x14ac:dyDescent="0.3">
      <c r="A2290" s="4">
        <v>42467</v>
      </c>
      <c r="B2290" s="7">
        <f>'[1]Brandstoffen Totaal'!H3387/100</f>
        <v>0</v>
      </c>
      <c r="C2290" s="1"/>
      <c r="D2290" s="1"/>
    </row>
    <row r="2291" spans="1:4" x14ac:dyDescent="0.3">
      <c r="A2291" s="4">
        <v>42468</v>
      </c>
      <c r="B2291" s="7">
        <f>'[1]Brandstoffen Totaal'!H3388/100</f>
        <v>0</v>
      </c>
      <c r="C2291" s="1"/>
      <c r="D2291" s="1"/>
    </row>
    <row r="2292" spans="1:4" x14ac:dyDescent="0.3">
      <c r="A2292" s="4">
        <v>42469</v>
      </c>
      <c r="B2292" s="7">
        <f>'[1]Brandstoffen Totaal'!H3389/100</f>
        <v>0</v>
      </c>
      <c r="C2292" s="1"/>
      <c r="D2292" s="1"/>
    </row>
    <row r="2293" spans="1:4" x14ac:dyDescent="0.3">
      <c r="A2293" s="4">
        <v>42470</v>
      </c>
      <c r="B2293" s="7">
        <f>'[1]Brandstoffen Totaal'!H3390/100</f>
        <v>0</v>
      </c>
      <c r="C2293" s="1"/>
      <c r="D2293" s="1"/>
    </row>
    <row r="2294" spans="1:4" x14ac:dyDescent="0.3">
      <c r="A2294" s="4">
        <v>42471</v>
      </c>
      <c r="B2294" s="7">
        <f>'[1]Brandstoffen Totaal'!H3391/100</f>
        <v>0</v>
      </c>
      <c r="C2294" s="1"/>
      <c r="D2294" s="1"/>
    </row>
    <row r="2295" spans="1:4" x14ac:dyDescent="0.3">
      <c r="A2295" s="4">
        <v>42472</v>
      </c>
      <c r="B2295" s="7">
        <f>'[1]Brandstoffen Totaal'!H3392/100</f>
        <v>0</v>
      </c>
      <c r="C2295" s="1"/>
      <c r="D2295" s="1"/>
    </row>
    <row r="2296" spans="1:4" x14ac:dyDescent="0.3">
      <c r="A2296" s="4">
        <v>42473</v>
      </c>
      <c r="B2296" s="7">
        <f>'[1]Brandstoffen Totaal'!H3393/100</f>
        <v>0</v>
      </c>
      <c r="C2296" s="1"/>
      <c r="D2296" s="1"/>
    </row>
    <row r="2297" spans="1:4" x14ac:dyDescent="0.3">
      <c r="A2297" s="4">
        <v>42474</v>
      </c>
      <c r="B2297" s="7">
        <f>'[1]Brandstoffen Totaal'!H3394/100</f>
        <v>0</v>
      </c>
      <c r="C2297" s="1"/>
      <c r="D2297" s="1"/>
    </row>
    <row r="2298" spans="1:4" x14ac:dyDescent="0.3">
      <c r="A2298" s="4">
        <v>42475</v>
      </c>
      <c r="B2298" s="7">
        <f>'[1]Brandstoffen Totaal'!H3395/100</f>
        <v>0</v>
      </c>
      <c r="C2298" s="1"/>
      <c r="D2298" s="1"/>
    </row>
    <row r="2299" spans="1:4" x14ac:dyDescent="0.3">
      <c r="A2299" s="4">
        <v>42476</v>
      </c>
      <c r="B2299" s="7">
        <f>'[1]Brandstoffen Totaal'!H3396/100</f>
        <v>0</v>
      </c>
      <c r="C2299" s="1"/>
      <c r="D2299" s="1"/>
    </row>
    <row r="2300" spans="1:4" x14ac:dyDescent="0.3">
      <c r="A2300" s="4">
        <v>42477</v>
      </c>
      <c r="B2300" s="7">
        <f>'[1]Brandstoffen Totaal'!H3397/100</f>
        <v>0</v>
      </c>
      <c r="C2300" s="1"/>
      <c r="D2300" s="1"/>
    </row>
    <row r="2301" spans="1:4" x14ac:dyDescent="0.3">
      <c r="A2301" s="4">
        <v>42478</v>
      </c>
      <c r="B2301" s="7">
        <f>'[1]Brandstoffen Totaal'!H3398/100</f>
        <v>0</v>
      </c>
      <c r="C2301" s="1"/>
      <c r="D2301" s="1"/>
    </row>
    <row r="2302" spans="1:4" x14ac:dyDescent="0.3">
      <c r="A2302" s="4">
        <v>42479</v>
      </c>
      <c r="B2302" s="7">
        <f>'[1]Brandstoffen Totaal'!H3399/100</f>
        <v>0</v>
      </c>
      <c r="C2302" s="1"/>
      <c r="D2302" s="1"/>
    </row>
    <row r="2303" spans="1:4" x14ac:dyDescent="0.3">
      <c r="A2303" s="4">
        <v>42480</v>
      </c>
      <c r="B2303" s="7">
        <f>'[1]Brandstoffen Totaal'!H3400/100</f>
        <v>0</v>
      </c>
      <c r="C2303" s="1"/>
      <c r="D2303" s="1"/>
    </row>
    <row r="2304" spans="1:4" x14ac:dyDescent="0.3">
      <c r="A2304" s="4">
        <v>42481</v>
      </c>
      <c r="B2304" s="7">
        <f>'[1]Brandstoffen Totaal'!H3401/100</f>
        <v>0</v>
      </c>
      <c r="C2304" s="1"/>
      <c r="D2304" s="1"/>
    </row>
    <row r="2305" spans="1:4" x14ac:dyDescent="0.3">
      <c r="A2305" s="4">
        <v>42482</v>
      </c>
      <c r="B2305" s="7">
        <f>'[1]Brandstoffen Totaal'!H3402/100</f>
        <v>0</v>
      </c>
      <c r="C2305" s="1"/>
      <c r="D2305" s="1"/>
    </row>
    <row r="2306" spans="1:4" x14ac:dyDescent="0.3">
      <c r="A2306" s="4">
        <v>42483</v>
      </c>
      <c r="B2306" s="7">
        <f>'[1]Brandstoffen Totaal'!H3403/100</f>
        <v>0</v>
      </c>
      <c r="C2306" s="1"/>
      <c r="D2306" s="1"/>
    </row>
    <row r="2307" spans="1:4" x14ac:dyDescent="0.3">
      <c r="A2307" s="4">
        <v>42484</v>
      </c>
      <c r="B2307" s="7">
        <f>'[1]Brandstoffen Totaal'!H3404/100</f>
        <v>0</v>
      </c>
      <c r="C2307" s="1"/>
      <c r="D2307" s="1"/>
    </row>
    <row r="2308" spans="1:4" x14ac:dyDescent="0.3">
      <c r="A2308" s="4">
        <v>42485</v>
      </c>
      <c r="B2308" s="7">
        <f>'[1]Brandstoffen Totaal'!H3405/100</f>
        <v>0</v>
      </c>
      <c r="C2308" s="1"/>
      <c r="D2308" s="1"/>
    </row>
    <row r="2309" spans="1:4" x14ac:dyDescent="0.3">
      <c r="A2309" s="4">
        <v>42486</v>
      </c>
      <c r="B2309" s="7">
        <f>'[1]Brandstoffen Totaal'!H3406/100</f>
        <v>0</v>
      </c>
      <c r="C2309" s="1"/>
      <c r="D2309" s="1"/>
    </row>
    <row r="2310" spans="1:4" x14ac:dyDescent="0.3">
      <c r="A2310" s="4">
        <v>42487</v>
      </c>
      <c r="B2310" s="7">
        <f>'[1]Brandstoffen Totaal'!H3407/100</f>
        <v>0</v>
      </c>
      <c r="C2310" s="1"/>
      <c r="D2310" s="1"/>
    </row>
    <row r="2311" spans="1:4" x14ac:dyDescent="0.3">
      <c r="A2311" s="4">
        <v>42488</v>
      </c>
      <c r="B2311" s="7">
        <f>'[1]Brandstoffen Totaal'!H3408/100</f>
        <v>0</v>
      </c>
      <c r="C2311" s="1"/>
      <c r="D2311" s="1"/>
    </row>
    <row r="2312" spans="1:4" x14ac:dyDescent="0.3">
      <c r="A2312" s="4">
        <v>42489</v>
      </c>
      <c r="B2312" s="7">
        <f>'[1]Brandstoffen Totaal'!H3409/100</f>
        <v>0</v>
      </c>
      <c r="C2312" s="1"/>
      <c r="D2312" s="1"/>
    </row>
    <row r="2313" spans="1:4" x14ac:dyDescent="0.3">
      <c r="A2313" s="4">
        <v>42490</v>
      </c>
      <c r="B2313" s="7">
        <f>'[1]Brandstoffen Totaal'!H3410/100</f>
        <v>0</v>
      </c>
      <c r="C2313" s="1"/>
      <c r="D2313" s="1"/>
    </row>
    <row r="2314" spans="1:4" x14ac:dyDescent="0.3">
      <c r="A2314" s="4">
        <v>42491</v>
      </c>
      <c r="B2314" s="7">
        <f>'[1]Brandstoffen Totaal'!H3411/100</f>
        <v>0</v>
      </c>
      <c r="C2314" s="1"/>
      <c r="D2314" s="1"/>
    </row>
    <row r="2315" spans="1:4" x14ac:dyDescent="0.3">
      <c r="A2315" s="4">
        <v>42492</v>
      </c>
      <c r="B2315" s="7">
        <f>'[1]Brandstoffen Totaal'!H3412/100</f>
        <v>0</v>
      </c>
      <c r="C2315" s="1"/>
      <c r="D2315" s="1"/>
    </row>
    <row r="2316" spans="1:4" x14ac:dyDescent="0.3">
      <c r="A2316" s="4">
        <v>42493</v>
      </c>
      <c r="B2316" s="7">
        <f>'[1]Brandstoffen Totaal'!H3413/100</f>
        <v>0</v>
      </c>
      <c r="C2316" s="1"/>
      <c r="D2316" s="1"/>
    </row>
    <row r="2317" spans="1:4" x14ac:dyDescent="0.3">
      <c r="A2317" s="4">
        <v>42494</v>
      </c>
      <c r="B2317" s="7">
        <f>'[1]Brandstoffen Totaal'!H3414/100</f>
        <v>0</v>
      </c>
      <c r="C2317" s="1"/>
      <c r="D2317" s="1"/>
    </row>
    <row r="2318" spans="1:4" x14ac:dyDescent="0.3">
      <c r="A2318" s="4">
        <v>42495</v>
      </c>
      <c r="B2318" s="7">
        <f>'[1]Brandstoffen Totaal'!H3415/100</f>
        <v>0</v>
      </c>
      <c r="C2318" s="1"/>
      <c r="D2318" s="1"/>
    </row>
    <row r="2319" spans="1:4" x14ac:dyDescent="0.3">
      <c r="A2319" s="4">
        <v>42496</v>
      </c>
      <c r="B2319" s="7">
        <f>'[1]Brandstoffen Totaal'!H3416/100</f>
        <v>0</v>
      </c>
      <c r="C2319" s="1"/>
      <c r="D2319" s="1"/>
    </row>
    <row r="2320" spans="1:4" x14ac:dyDescent="0.3">
      <c r="A2320" s="4">
        <v>42497</v>
      </c>
      <c r="B2320" s="7">
        <f>'[1]Brandstoffen Totaal'!H3417/100</f>
        <v>0</v>
      </c>
      <c r="C2320" s="1"/>
      <c r="D2320" s="1"/>
    </row>
    <row r="2321" spans="1:4" x14ac:dyDescent="0.3">
      <c r="A2321" s="4">
        <v>42498</v>
      </c>
      <c r="B2321" s="7">
        <f>'[1]Brandstoffen Totaal'!H3418/100</f>
        <v>0</v>
      </c>
      <c r="C2321" s="1"/>
      <c r="D2321" s="1"/>
    </row>
    <row r="2322" spans="1:4" x14ac:dyDescent="0.3">
      <c r="A2322" s="4">
        <v>42499</v>
      </c>
      <c r="B2322" s="7">
        <f>'[1]Brandstoffen Totaal'!H3419/100</f>
        <v>0</v>
      </c>
      <c r="C2322" s="1"/>
      <c r="D2322" s="1"/>
    </row>
    <row r="2323" spans="1:4" x14ac:dyDescent="0.3">
      <c r="A2323" s="4">
        <v>42500</v>
      </c>
      <c r="B2323" s="7">
        <f>'[1]Brandstoffen Totaal'!H3420/100</f>
        <v>0</v>
      </c>
      <c r="C2323" s="1"/>
      <c r="D2323" s="1"/>
    </row>
    <row r="2324" spans="1:4" x14ac:dyDescent="0.3">
      <c r="A2324" s="4">
        <v>42501</v>
      </c>
      <c r="B2324" s="7">
        <f>'[1]Brandstoffen Totaal'!H3421/100</f>
        <v>0</v>
      </c>
      <c r="C2324" s="1"/>
      <c r="D2324" s="1"/>
    </row>
    <row r="2325" spans="1:4" x14ac:dyDescent="0.3">
      <c r="A2325" s="4">
        <v>42502</v>
      </c>
      <c r="B2325" s="7">
        <f>'[1]Brandstoffen Totaal'!H3422/100</f>
        <v>0</v>
      </c>
      <c r="C2325" s="1"/>
      <c r="D2325" s="1"/>
    </row>
    <row r="2326" spans="1:4" x14ac:dyDescent="0.3">
      <c r="A2326" s="4">
        <v>42503</v>
      </c>
      <c r="B2326" s="7">
        <f>'[1]Brandstoffen Totaal'!H3423/100</f>
        <v>0</v>
      </c>
      <c r="C2326" s="1"/>
      <c r="D2326" s="1"/>
    </row>
    <row r="2327" spans="1:4" x14ac:dyDescent="0.3">
      <c r="A2327" s="4">
        <v>42504</v>
      </c>
      <c r="B2327" s="7">
        <f>'[1]Brandstoffen Totaal'!H3424/100</f>
        <v>0</v>
      </c>
      <c r="C2327" s="1"/>
      <c r="D2327" s="1"/>
    </row>
    <row r="2328" spans="1:4" x14ac:dyDescent="0.3">
      <c r="A2328" s="4">
        <v>42505</v>
      </c>
      <c r="B2328" s="7">
        <f>'[1]Brandstoffen Totaal'!H3425/100</f>
        <v>0</v>
      </c>
      <c r="C2328" s="1"/>
      <c r="D2328" s="1"/>
    </row>
    <row r="2329" spans="1:4" x14ac:dyDescent="0.3">
      <c r="A2329" s="4">
        <v>42506</v>
      </c>
      <c r="B2329" s="7">
        <f>'[1]Brandstoffen Totaal'!H3426/100</f>
        <v>0</v>
      </c>
      <c r="C2329" s="1"/>
      <c r="D2329" s="1"/>
    </row>
    <row r="2330" spans="1:4" x14ac:dyDescent="0.3">
      <c r="A2330" s="4">
        <v>42507</v>
      </c>
      <c r="B2330" s="7">
        <f>'[1]Brandstoffen Totaal'!H3427/100</f>
        <v>0</v>
      </c>
      <c r="C2330" s="1"/>
      <c r="D2330" s="1"/>
    </row>
    <row r="2331" spans="1:4" x14ac:dyDescent="0.3">
      <c r="A2331" s="4">
        <v>42508</v>
      </c>
      <c r="B2331" s="7">
        <f>'[1]Brandstoffen Totaal'!H3428/100</f>
        <v>0</v>
      </c>
      <c r="C2331" s="1"/>
      <c r="D2331" s="1"/>
    </row>
    <row r="2332" spans="1:4" x14ac:dyDescent="0.3">
      <c r="A2332" s="4">
        <v>42509</v>
      </c>
      <c r="B2332" s="7">
        <f>'[1]Brandstoffen Totaal'!H3429/100</f>
        <v>0</v>
      </c>
      <c r="C2332" s="1"/>
      <c r="D2332" s="1"/>
    </row>
    <row r="2333" spans="1:4" x14ac:dyDescent="0.3">
      <c r="A2333" s="4">
        <v>42510</v>
      </c>
      <c r="B2333" s="7">
        <f>'[1]Brandstoffen Totaal'!H3430/100</f>
        <v>0</v>
      </c>
      <c r="C2333" s="1"/>
      <c r="D2333" s="1"/>
    </row>
    <row r="2334" spans="1:4" x14ac:dyDescent="0.3">
      <c r="A2334" s="4">
        <v>42511</v>
      </c>
      <c r="B2334" s="7">
        <f>'[1]Brandstoffen Totaal'!H3431/100</f>
        <v>0</v>
      </c>
      <c r="C2334" s="1"/>
      <c r="D2334" s="1"/>
    </row>
    <row r="2335" spans="1:4" x14ac:dyDescent="0.3">
      <c r="A2335" s="4">
        <v>42512</v>
      </c>
      <c r="B2335" s="7">
        <f>'[1]Brandstoffen Totaal'!H3432/100</f>
        <v>0</v>
      </c>
      <c r="C2335" s="1"/>
      <c r="D2335" s="1"/>
    </row>
    <row r="2336" spans="1:4" x14ac:dyDescent="0.3">
      <c r="A2336" s="4">
        <v>42513</v>
      </c>
      <c r="B2336" s="7">
        <f>'[1]Brandstoffen Totaal'!H3433/100</f>
        <v>0</v>
      </c>
      <c r="C2336" s="1"/>
      <c r="D2336" s="1"/>
    </row>
    <row r="2337" spans="1:4" x14ac:dyDescent="0.3">
      <c r="A2337" s="4">
        <v>42514</v>
      </c>
      <c r="B2337" s="7">
        <f>'[1]Brandstoffen Totaal'!H3434/100</f>
        <v>0</v>
      </c>
      <c r="C2337" s="1"/>
      <c r="D2337" s="1"/>
    </row>
    <row r="2338" spans="1:4" x14ac:dyDescent="0.3">
      <c r="A2338" s="4">
        <v>42515</v>
      </c>
      <c r="B2338" s="7">
        <f>'[1]Brandstoffen Totaal'!H3435/100</f>
        <v>0</v>
      </c>
      <c r="C2338" s="1"/>
      <c r="D2338" s="1"/>
    </row>
    <row r="2339" spans="1:4" x14ac:dyDescent="0.3">
      <c r="A2339" s="4">
        <v>42516</v>
      </c>
      <c r="B2339" s="7">
        <f>'[1]Brandstoffen Totaal'!H3436/100</f>
        <v>0</v>
      </c>
      <c r="C2339" s="1"/>
      <c r="D2339" s="1"/>
    </row>
    <row r="2340" spans="1:4" x14ac:dyDescent="0.3">
      <c r="A2340" s="4">
        <v>42517</v>
      </c>
      <c r="B2340" s="7">
        <f>'[1]Brandstoffen Totaal'!H3437/100</f>
        <v>0</v>
      </c>
      <c r="C2340" s="1"/>
      <c r="D2340" s="1"/>
    </row>
    <row r="2341" spans="1:4" x14ac:dyDescent="0.3">
      <c r="A2341" s="4">
        <v>42518</v>
      </c>
      <c r="B2341" s="7">
        <f>'[1]Brandstoffen Totaal'!H3438/100</f>
        <v>0</v>
      </c>
      <c r="C2341" s="1"/>
      <c r="D2341" s="1"/>
    </row>
    <row r="2342" spans="1:4" x14ac:dyDescent="0.3">
      <c r="A2342" s="4">
        <v>42519</v>
      </c>
      <c r="B2342" s="7">
        <f>'[1]Brandstoffen Totaal'!H3439/100</f>
        <v>0</v>
      </c>
      <c r="C2342" s="1"/>
      <c r="D2342" s="1"/>
    </row>
    <row r="2343" spans="1:4" x14ac:dyDescent="0.3">
      <c r="A2343" s="4">
        <v>42520</v>
      </c>
      <c r="B2343" s="7">
        <f>'[1]Brandstoffen Totaal'!H3440/100</f>
        <v>0</v>
      </c>
      <c r="C2343" s="1"/>
      <c r="D2343" s="1"/>
    </row>
    <row r="2344" spans="1:4" x14ac:dyDescent="0.3">
      <c r="A2344" s="4">
        <v>42521</v>
      </c>
      <c r="B2344" s="7">
        <f>'[1]Brandstoffen Totaal'!H3441/100</f>
        <v>0</v>
      </c>
      <c r="C2344" s="1"/>
      <c r="D2344" s="1"/>
    </row>
    <row r="2345" spans="1:4" x14ac:dyDescent="0.3">
      <c r="A2345" s="4">
        <v>42522</v>
      </c>
      <c r="B2345" s="7">
        <f>'[1]Brandstoffen Totaal'!H3442/100</f>
        <v>0</v>
      </c>
      <c r="C2345" s="1"/>
      <c r="D2345" s="1"/>
    </row>
    <row r="2346" spans="1:4" x14ac:dyDescent="0.3">
      <c r="A2346" s="4">
        <v>42523</v>
      </c>
      <c r="B2346" s="7">
        <f>'[1]Brandstoffen Totaal'!H3443/100</f>
        <v>0</v>
      </c>
      <c r="C2346" s="1"/>
      <c r="D2346" s="1"/>
    </row>
    <row r="2347" spans="1:4" x14ac:dyDescent="0.3">
      <c r="A2347" s="4">
        <v>42524</v>
      </c>
      <c r="B2347" s="7">
        <f>'[1]Brandstoffen Totaal'!H3444/100</f>
        <v>0</v>
      </c>
      <c r="C2347" s="1"/>
      <c r="D2347" s="1"/>
    </row>
    <row r="2348" spans="1:4" x14ac:dyDescent="0.3">
      <c r="A2348" s="4">
        <v>42525</v>
      </c>
      <c r="B2348" s="7">
        <f>'[1]Brandstoffen Totaal'!H3445/100</f>
        <v>0</v>
      </c>
      <c r="C2348" s="1"/>
      <c r="D2348" s="1"/>
    </row>
    <row r="2349" spans="1:4" x14ac:dyDescent="0.3">
      <c r="A2349" s="4">
        <v>42526</v>
      </c>
      <c r="B2349" s="7">
        <f>'[1]Brandstoffen Totaal'!H3446/100</f>
        <v>0</v>
      </c>
      <c r="C2349" s="1"/>
      <c r="D2349" s="1"/>
    </row>
    <row r="2350" spans="1:4" x14ac:dyDescent="0.3">
      <c r="A2350" s="4">
        <v>42527</v>
      </c>
      <c r="B2350" s="7">
        <f>'[1]Brandstoffen Totaal'!H3447/100</f>
        <v>0</v>
      </c>
      <c r="C2350" s="1"/>
      <c r="D2350" s="1"/>
    </row>
    <row r="2351" spans="1:4" x14ac:dyDescent="0.3">
      <c r="A2351" s="4">
        <v>42528</v>
      </c>
      <c r="B2351" s="7">
        <f>'[1]Brandstoffen Totaal'!H3448/100</f>
        <v>0</v>
      </c>
      <c r="C2351" s="1"/>
      <c r="D2351" s="1"/>
    </row>
    <row r="2352" spans="1:4" x14ac:dyDescent="0.3">
      <c r="A2352" s="4">
        <v>42529</v>
      </c>
      <c r="B2352" s="7">
        <f>'[1]Brandstoffen Totaal'!H3449/100</f>
        <v>0</v>
      </c>
      <c r="C2352" s="1"/>
      <c r="D2352" s="1"/>
    </row>
    <row r="2353" spans="1:4" x14ac:dyDescent="0.3">
      <c r="A2353" s="4">
        <v>42530</v>
      </c>
      <c r="B2353" s="7">
        <f>'[1]Brandstoffen Totaal'!H3450/100</f>
        <v>0</v>
      </c>
      <c r="C2353" s="1"/>
      <c r="D2353" s="1"/>
    </row>
    <row r="2354" spans="1:4" x14ac:dyDescent="0.3">
      <c r="A2354" s="4">
        <v>42531</v>
      </c>
      <c r="B2354" s="7">
        <f>'[1]Brandstoffen Totaal'!H3451/100</f>
        <v>0</v>
      </c>
      <c r="C2354" s="1"/>
      <c r="D2354" s="1"/>
    </row>
    <row r="2355" spans="1:4" x14ac:dyDescent="0.3">
      <c r="A2355" s="4">
        <v>42532</v>
      </c>
      <c r="B2355" s="7">
        <f>'[1]Brandstoffen Totaal'!H3452/100</f>
        <v>0</v>
      </c>
      <c r="C2355" s="1"/>
      <c r="D2355" s="1"/>
    </row>
    <row r="2356" spans="1:4" x14ac:dyDescent="0.3">
      <c r="A2356" s="4">
        <v>42533</v>
      </c>
      <c r="B2356" s="7">
        <f>'[1]Brandstoffen Totaal'!H3453/100</f>
        <v>0</v>
      </c>
      <c r="C2356" s="1"/>
      <c r="D2356" s="1"/>
    </row>
    <row r="2357" spans="1:4" x14ac:dyDescent="0.3">
      <c r="A2357" s="4">
        <v>42534</v>
      </c>
      <c r="B2357" s="7">
        <f>'[1]Brandstoffen Totaal'!H3454/100</f>
        <v>0</v>
      </c>
      <c r="C2357" s="1"/>
      <c r="D2357" s="1"/>
    </row>
    <row r="2358" spans="1:4" x14ac:dyDescent="0.3">
      <c r="A2358" s="4">
        <v>42535</v>
      </c>
      <c r="B2358" s="7">
        <f>'[1]Brandstoffen Totaal'!H3455/100</f>
        <v>0</v>
      </c>
      <c r="C2358" s="1"/>
      <c r="D2358" s="1"/>
    </row>
    <row r="2359" spans="1:4" x14ac:dyDescent="0.3">
      <c r="A2359" s="4">
        <v>42536</v>
      </c>
      <c r="B2359" s="7">
        <f>'[1]Brandstoffen Totaal'!H3456/100</f>
        <v>0</v>
      </c>
      <c r="C2359" s="1"/>
      <c r="D2359" s="1"/>
    </row>
    <row r="2360" spans="1:4" x14ac:dyDescent="0.3">
      <c r="A2360" s="4">
        <v>42537</v>
      </c>
      <c r="B2360" s="7">
        <f>'[1]Brandstoffen Totaal'!H3457/100</f>
        <v>0</v>
      </c>
      <c r="C2360" s="1"/>
      <c r="D2360" s="1"/>
    </row>
    <row r="2361" spans="1:4" x14ac:dyDescent="0.3">
      <c r="A2361" s="4">
        <v>42538</v>
      </c>
      <c r="B2361" s="7">
        <f>'[1]Brandstoffen Totaal'!H3458/100</f>
        <v>0</v>
      </c>
      <c r="C2361" s="1"/>
      <c r="D2361" s="1"/>
    </row>
    <row r="2362" spans="1:4" x14ac:dyDescent="0.3">
      <c r="A2362" s="4">
        <v>42539</v>
      </c>
      <c r="B2362" s="7">
        <f>'[1]Brandstoffen Totaal'!H3459/100</f>
        <v>0</v>
      </c>
      <c r="C2362" s="1"/>
      <c r="D2362" s="1"/>
    </row>
    <row r="2363" spans="1:4" x14ac:dyDescent="0.3">
      <c r="A2363" s="4">
        <v>42540</v>
      </c>
      <c r="B2363" s="7">
        <f>'[1]Brandstoffen Totaal'!H3460/100</f>
        <v>0</v>
      </c>
      <c r="C2363" s="1"/>
      <c r="D2363" s="1"/>
    </row>
    <row r="2364" spans="1:4" x14ac:dyDescent="0.3">
      <c r="A2364" s="4">
        <v>42541</v>
      </c>
      <c r="B2364" s="7">
        <f>'[1]Brandstoffen Totaal'!H3461/100</f>
        <v>0</v>
      </c>
      <c r="C2364" s="1"/>
      <c r="D2364" s="1"/>
    </row>
    <row r="2365" spans="1:4" x14ac:dyDescent="0.3">
      <c r="A2365" s="4">
        <v>42542</v>
      </c>
      <c r="B2365" s="7">
        <f>'[1]Brandstoffen Totaal'!H3462/100</f>
        <v>0</v>
      </c>
      <c r="C2365" s="1"/>
      <c r="D2365" s="1"/>
    </row>
    <row r="2366" spans="1:4" x14ac:dyDescent="0.3">
      <c r="A2366" s="4">
        <v>42543</v>
      </c>
      <c r="B2366" s="7">
        <f>'[1]Brandstoffen Totaal'!H3463/100</f>
        <v>0</v>
      </c>
      <c r="C2366" s="1"/>
      <c r="D2366" s="1"/>
    </row>
    <row r="2367" spans="1:4" x14ac:dyDescent="0.3">
      <c r="A2367" s="4">
        <v>42544</v>
      </c>
      <c r="B2367" s="7">
        <f>'[1]Brandstoffen Totaal'!H3464/100</f>
        <v>0</v>
      </c>
      <c r="C2367" s="1"/>
      <c r="D2367" s="1"/>
    </row>
    <row r="2368" spans="1:4" x14ac:dyDescent="0.3">
      <c r="A2368" s="4">
        <v>42545</v>
      </c>
      <c r="B2368" s="7">
        <f>'[1]Brandstoffen Totaal'!H3465/100</f>
        <v>0</v>
      </c>
      <c r="C2368" s="1"/>
      <c r="D2368" s="1"/>
    </row>
    <row r="2369" spans="1:4" x14ac:dyDescent="0.3">
      <c r="A2369" s="4">
        <v>42546</v>
      </c>
      <c r="B2369" s="7">
        <f>'[1]Brandstoffen Totaal'!H3466/100</f>
        <v>0</v>
      </c>
      <c r="C2369" s="1"/>
      <c r="D2369" s="1"/>
    </row>
    <row r="2370" spans="1:4" x14ac:dyDescent="0.3">
      <c r="A2370" s="4">
        <v>42547</v>
      </c>
      <c r="B2370" s="7">
        <f>'[1]Brandstoffen Totaal'!H3467/100</f>
        <v>0</v>
      </c>
      <c r="C2370" s="1"/>
      <c r="D2370" s="1"/>
    </row>
    <row r="2371" spans="1:4" x14ac:dyDescent="0.3">
      <c r="A2371" s="4">
        <v>42548</v>
      </c>
      <c r="B2371" s="7">
        <f>'[1]Brandstoffen Totaal'!H3468/100</f>
        <v>0</v>
      </c>
      <c r="C2371" s="1"/>
      <c r="D2371" s="1"/>
    </row>
    <row r="2372" spans="1:4" x14ac:dyDescent="0.3">
      <c r="A2372" s="4">
        <v>42549</v>
      </c>
      <c r="B2372" s="7">
        <f>'[1]Brandstoffen Totaal'!H3469/100</f>
        <v>0</v>
      </c>
      <c r="C2372" s="1"/>
      <c r="D2372" s="1"/>
    </row>
    <row r="2373" spans="1:4" x14ac:dyDescent="0.3">
      <c r="A2373" s="4">
        <v>42550</v>
      </c>
      <c r="B2373" s="7">
        <f>'[1]Brandstoffen Totaal'!H3470/100</f>
        <v>0</v>
      </c>
      <c r="C2373" s="1"/>
      <c r="D2373" s="1"/>
    </row>
    <row r="2374" spans="1:4" x14ac:dyDescent="0.3">
      <c r="A2374" s="4">
        <v>42551</v>
      </c>
      <c r="B2374" s="7">
        <f>'[1]Brandstoffen Totaal'!H3471/100</f>
        <v>0</v>
      </c>
      <c r="C2374" s="1"/>
      <c r="D2374" s="1"/>
    </row>
    <row r="2375" spans="1:4" x14ac:dyDescent="0.3">
      <c r="A2375" s="4">
        <v>42552</v>
      </c>
      <c r="B2375" s="7">
        <f>'[1]Brandstoffen Totaal'!H3472/100</f>
        <v>0</v>
      </c>
      <c r="C2375" s="1"/>
      <c r="D2375" s="1"/>
    </row>
    <row r="2376" spans="1:4" x14ac:dyDescent="0.3">
      <c r="A2376" s="4">
        <v>42553</v>
      </c>
      <c r="B2376" s="7">
        <f>'[1]Brandstoffen Totaal'!H3473/100</f>
        <v>0</v>
      </c>
      <c r="C2376" s="1"/>
      <c r="D2376" s="1"/>
    </row>
    <row r="2377" spans="1:4" x14ac:dyDescent="0.3">
      <c r="A2377" s="4">
        <v>42554</v>
      </c>
      <c r="B2377" s="7">
        <f>'[1]Brandstoffen Totaal'!H3474/100</f>
        <v>0</v>
      </c>
      <c r="C2377" s="1"/>
      <c r="D2377" s="1"/>
    </row>
    <row r="2378" spans="1:4" x14ac:dyDescent="0.3">
      <c r="A2378" s="4">
        <v>42555</v>
      </c>
      <c r="B2378" s="7">
        <f>'[1]Brandstoffen Totaal'!H3475/100</f>
        <v>0</v>
      </c>
      <c r="C2378" s="1"/>
      <c r="D2378" s="1"/>
    </row>
    <row r="2379" spans="1:4" x14ac:dyDescent="0.3">
      <c r="A2379" s="4">
        <v>42556</v>
      </c>
      <c r="B2379" s="7">
        <f>'[1]Brandstoffen Totaal'!H3476/100</f>
        <v>0</v>
      </c>
      <c r="C2379" s="1"/>
      <c r="D2379" s="1"/>
    </row>
    <row r="2380" spans="1:4" x14ac:dyDescent="0.3">
      <c r="A2380" s="4">
        <v>42557</v>
      </c>
      <c r="B2380" s="7">
        <f>'[1]Brandstoffen Totaal'!H3477/100</f>
        <v>0</v>
      </c>
      <c r="C2380" s="1"/>
      <c r="D2380" s="1"/>
    </row>
    <row r="2381" spans="1:4" x14ac:dyDescent="0.3">
      <c r="A2381" s="4">
        <v>42558</v>
      </c>
      <c r="B2381" s="7">
        <f>'[1]Brandstoffen Totaal'!H3478/100</f>
        <v>0</v>
      </c>
      <c r="C2381" s="1"/>
      <c r="D2381" s="1"/>
    </row>
    <row r="2382" spans="1:4" x14ac:dyDescent="0.3">
      <c r="A2382" s="4">
        <v>42559</v>
      </c>
      <c r="B2382" s="7">
        <f>'[1]Brandstoffen Totaal'!H3479/100</f>
        <v>0</v>
      </c>
      <c r="C2382" s="1"/>
      <c r="D2382" s="1"/>
    </row>
    <row r="2383" spans="1:4" x14ac:dyDescent="0.3">
      <c r="A2383" s="4">
        <v>42560</v>
      </c>
      <c r="B2383" s="7">
        <f>'[1]Brandstoffen Totaal'!H3480/100</f>
        <v>0</v>
      </c>
      <c r="C2383" s="1"/>
      <c r="D2383" s="1"/>
    </row>
    <row r="2384" spans="1:4" x14ac:dyDescent="0.3">
      <c r="A2384" s="4">
        <v>42561</v>
      </c>
      <c r="B2384" s="7">
        <f>'[1]Brandstoffen Totaal'!H3481/100</f>
        <v>0</v>
      </c>
      <c r="C2384" s="1"/>
      <c r="D2384" s="1"/>
    </row>
    <row r="2385" spans="1:4" x14ac:dyDescent="0.3">
      <c r="A2385" s="4">
        <v>42562</v>
      </c>
      <c r="B2385" s="7">
        <f>'[1]Brandstoffen Totaal'!H3482/100</f>
        <v>0</v>
      </c>
      <c r="C2385" s="1"/>
      <c r="D2385" s="1"/>
    </row>
    <row r="2386" spans="1:4" x14ac:dyDescent="0.3">
      <c r="A2386" s="4">
        <v>42563</v>
      </c>
      <c r="B2386" s="7">
        <f>'[1]Brandstoffen Totaal'!H3483/100</f>
        <v>0</v>
      </c>
      <c r="C2386" s="1"/>
      <c r="D2386" s="1"/>
    </row>
    <row r="2387" spans="1:4" x14ac:dyDescent="0.3">
      <c r="A2387" s="4">
        <v>42564</v>
      </c>
      <c r="B2387" s="7">
        <f>'[1]Brandstoffen Totaal'!H3484/100</f>
        <v>0</v>
      </c>
      <c r="C2387" s="1"/>
      <c r="D2387" s="1"/>
    </row>
    <row r="2388" spans="1:4" x14ac:dyDescent="0.3">
      <c r="A2388" s="4">
        <v>42565</v>
      </c>
      <c r="B2388" s="7">
        <f>'[1]Brandstoffen Totaal'!H3485/100</f>
        <v>0</v>
      </c>
      <c r="C2388" s="1"/>
      <c r="D2388" s="1"/>
    </row>
    <row r="2389" spans="1:4" x14ac:dyDescent="0.3">
      <c r="A2389" s="4">
        <v>42566</v>
      </c>
      <c r="B2389" s="7">
        <f>'[1]Brandstoffen Totaal'!H3486/100</f>
        <v>0</v>
      </c>
      <c r="C2389" s="1"/>
      <c r="D2389" s="1"/>
    </row>
    <row r="2390" spans="1:4" x14ac:dyDescent="0.3">
      <c r="A2390" s="4">
        <v>42567</v>
      </c>
      <c r="B2390" s="7">
        <f>'[1]Brandstoffen Totaal'!H3487/100</f>
        <v>0</v>
      </c>
      <c r="C2390" s="1"/>
      <c r="D2390" s="1"/>
    </row>
    <row r="2391" spans="1:4" x14ac:dyDescent="0.3">
      <c r="A2391" s="4">
        <v>42568</v>
      </c>
      <c r="B2391" s="7">
        <f>'[1]Brandstoffen Totaal'!H3488/100</f>
        <v>0</v>
      </c>
      <c r="C2391" s="1"/>
      <c r="D2391" s="1"/>
    </row>
    <row r="2392" spans="1:4" x14ac:dyDescent="0.3">
      <c r="A2392" s="4">
        <v>42569</v>
      </c>
      <c r="B2392" s="7">
        <f>'[1]Brandstoffen Totaal'!H3489/100</f>
        <v>0</v>
      </c>
      <c r="C2392" s="1"/>
      <c r="D2392" s="1"/>
    </row>
    <row r="2393" spans="1:4" x14ac:dyDescent="0.3">
      <c r="A2393" s="4">
        <v>42570</v>
      </c>
      <c r="B2393" s="7">
        <f>'[1]Brandstoffen Totaal'!H3490/100</f>
        <v>0</v>
      </c>
      <c r="C2393" s="1"/>
      <c r="D2393" s="1"/>
    </row>
    <row r="2394" spans="1:4" x14ac:dyDescent="0.3">
      <c r="A2394" s="4">
        <v>42571</v>
      </c>
      <c r="B2394" s="7">
        <f>'[1]Brandstoffen Totaal'!H3491/100</f>
        <v>0</v>
      </c>
      <c r="C2394" s="1"/>
      <c r="D2394" s="1"/>
    </row>
    <row r="2395" spans="1:4" x14ac:dyDescent="0.3">
      <c r="A2395" s="4">
        <v>42572</v>
      </c>
      <c r="B2395" s="7">
        <f>'[1]Brandstoffen Totaal'!H3492/100</f>
        <v>0</v>
      </c>
      <c r="C2395" s="1"/>
      <c r="D2395" s="1"/>
    </row>
    <row r="2396" spans="1:4" x14ac:dyDescent="0.3">
      <c r="A2396" s="4">
        <v>42573</v>
      </c>
      <c r="B2396" s="7">
        <f>'[1]Brandstoffen Totaal'!H3493/100</f>
        <v>0</v>
      </c>
      <c r="C2396" s="1"/>
      <c r="D2396" s="1"/>
    </row>
    <row r="2397" spans="1:4" x14ac:dyDescent="0.3">
      <c r="A2397" s="4">
        <v>42574</v>
      </c>
      <c r="B2397" s="7">
        <f>'[1]Brandstoffen Totaal'!H3494/100</f>
        <v>0</v>
      </c>
      <c r="C2397" s="1"/>
      <c r="D2397" s="1"/>
    </row>
    <row r="2398" spans="1:4" x14ac:dyDescent="0.3">
      <c r="A2398" s="4">
        <v>42575</v>
      </c>
      <c r="B2398" s="7">
        <f>'[1]Brandstoffen Totaal'!H3495/100</f>
        <v>0</v>
      </c>
      <c r="C2398" s="1"/>
      <c r="D2398" s="1"/>
    </row>
    <row r="2399" spans="1:4" x14ac:dyDescent="0.3">
      <c r="A2399" s="4">
        <v>42576</v>
      </c>
      <c r="B2399" s="7">
        <f>'[1]Brandstoffen Totaal'!H3496/100</f>
        <v>0</v>
      </c>
      <c r="C2399" s="1"/>
      <c r="D2399" s="1"/>
    </row>
    <row r="2400" spans="1:4" x14ac:dyDescent="0.3">
      <c r="A2400" s="4">
        <v>42577</v>
      </c>
      <c r="B2400" s="7">
        <f>'[1]Brandstoffen Totaal'!H3497/100</f>
        <v>0</v>
      </c>
      <c r="C2400" s="1"/>
      <c r="D2400" s="1"/>
    </row>
    <row r="2401" spans="1:4" x14ac:dyDescent="0.3">
      <c r="A2401" s="4">
        <v>42578</v>
      </c>
      <c r="B2401" s="7">
        <f>'[1]Brandstoffen Totaal'!H3498/100</f>
        <v>0</v>
      </c>
      <c r="C2401" s="1"/>
      <c r="D2401" s="1"/>
    </row>
    <row r="2402" spans="1:4" x14ac:dyDescent="0.3">
      <c r="A2402" s="4">
        <v>42579</v>
      </c>
      <c r="B2402" s="7">
        <f>'[1]Brandstoffen Totaal'!H3499/100</f>
        <v>0</v>
      </c>
      <c r="C2402" s="1"/>
      <c r="D2402" s="1"/>
    </row>
    <row r="2403" spans="1:4" x14ac:dyDescent="0.3">
      <c r="A2403" s="4">
        <v>42580</v>
      </c>
      <c r="B2403" s="7">
        <f>'[1]Brandstoffen Totaal'!H3500/100</f>
        <v>0</v>
      </c>
      <c r="C2403" s="1"/>
      <c r="D2403" s="1"/>
    </row>
    <row r="2404" spans="1:4" x14ac:dyDescent="0.3">
      <c r="A2404" s="4">
        <v>42581</v>
      </c>
      <c r="B2404" s="7">
        <f>'[1]Brandstoffen Totaal'!H3501/100</f>
        <v>0</v>
      </c>
      <c r="C2404" s="1"/>
      <c r="D2404" s="1"/>
    </row>
    <row r="2405" spans="1:4" x14ac:dyDescent="0.3">
      <c r="A2405" s="4">
        <v>42582</v>
      </c>
      <c r="B2405" s="7">
        <f>'[1]Brandstoffen Totaal'!H3502/100</f>
        <v>0</v>
      </c>
      <c r="C2405" s="1"/>
      <c r="D2405" s="1"/>
    </row>
    <row r="2406" spans="1:4" x14ac:dyDescent="0.3">
      <c r="A2406" s="4">
        <v>42583</v>
      </c>
      <c r="B2406" s="7">
        <f>'[1]Brandstoffen Totaal'!H3503/100</f>
        <v>0</v>
      </c>
      <c r="C2406" s="1"/>
      <c r="D2406" s="1"/>
    </row>
    <row r="2407" spans="1:4" x14ac:dyDescent="0.3">
      <c r="A2407" s="4">
        <v>42584</v>
      </c>
      <c r="B2407" s="7">
        <f>'[1]Brandstoffen Totaal'!H3504/100</f>
        <v>0</v>
      </c>
      <c r="C2407" s="1"/>
      <c r="D2407" s="1"/>
    </row>
    <row r="2408" spans="1:4" x14ac:dyDescent="0.3">
      <c r="A2408" s="4">
        <v>42585</v>
      </c>
      <c r="B2408" s="7">
        <f>'[1]Brandstoffen Totaal'!H3505/100</f>
        <v>0</v>
      </c>
      <c r="C2408" s="1"/>
      <c r="D2408" s="1"/>
    </row>
    <row r="2409" spans="1:4" x14ac:dyDescent="0.3">
      <c r="A2409" s="4">
        <v>42586</v>
      </c>
      <c r="B2409" s="7">
        <f>'[1]Brandstoffen Totaal'!H3506/100</f>
        <v>0</v>
      </c>
      <c r="C2409" s="1"/>
      <c r="D2409" s="1"/>
    </row>
    <row r="2410" spans="1:4" x14ac:dyDescent="0.3">
      <c r="A2410" s="4">
        <v>42587</v>
      </c>
      <c r="B2410" s="7">
        <f>'[1]Brandstoffen Totaal'!H3507/100</f>
        <v>0</v>
      </c>
      <c r="C2410" s="1"/>
      <c r="D2410" s="1"/>
    </row>
    <row r="2411" spans="1:4" x14ac:dyDescent="0.3">
      <c r="A2411" s="4">
        <v>42588</v>
      </c>
      <c r="B2411" s="7">
        <f>'[1]Brandstoffen Totaal'!H3508/100</f>
        <v>0</v>
      </c>
      <c r="C2411" s="1"/>
      <c r="D2411" s="1"/>
    </row>
    <row r="2412" spans="1:4" x14ac:dyDescent="0.3">
      <c r="A2412" s="4">
        <v>42589</v>
      </c>
      <c r="B2412" s="7">
        <f>'[1]Brandstoffen Totaal'!H3509/100</f>
        <v>0</v>
      </c>
      <c r="C2412" s="1"/>
      <c r="D2412" s="1"/>
    </row>
    <row r="2413" spans="1:4" x14ac:dyDescent="0.3">
      <c r="A2413" s="4">
        <v>42590</v>
      </c>
      <c r="B2413" s="7">
        <f>'[1]Brandstoffen Totaal'!H3510/100</f>
        <v>0</v>
      </c>
      <c r="C2413" s="1"/>
      <c r="D2413" s="1"/>
    </row>
    <row r="2414" spans="1:4" x14ac:dyDescent="0.3">
      <c r="A2414" s="4">
        <v>42591</v>
      </c>
      <c r="B2414" s="7">
        <f>'[1]Brandstoffen Totaal'!H3511/100</f>
        <v>0</v>
      </c>
      <c r="C2414" s="1"/>
      <c r="D2414" s="1"/>
    </row>
    <row r="2415" spans="1:4" x14ac:dyDescent="0.3">
      <c r="A2415" s="4">
        <v>42592</v>
      </c>
      <c r="B2415" s="7">
        <f>'[1]Brandstoffen Totaal'!H3512/100</f>
        <v>0</v>
      </c>
      <c r="C2415" s="1"/>
      <c r="D2415" s="1"/>
    </row>
    <row r="2416" spans="1:4" x14ac:dyDescent="0.3">
      <c r="A2416" s="4">
        <v>42593</v>
      </c>
      <c r="B2416" s="7">
        <f>'[1]Brandstoffen Totaal'!H3513/100</f>
        <v>0</v>
      </c>
      <c r="C2416" s="1"/>
      <c r="D2416" s="1"/>
    </row>
    <row r="2417" spans="1:4" x14ac:dyDescent="0.3">
      <c r="A2417" s="4">
        <v>42594</v>
      </c>
      <c r="B2417" s="7">
        <f>'[1]Brandstoffen Totaal'!H3514/100</f>
        <v>0</v>
      </c>
      <c r="C2417" s="1"/>
      <c r="D2417" s="1"/>
    </row>
    <row r="2418" spans="1:4" x14ac:dyDescent="0.3">
      <c r="A2418" s="4">
        <v>42595</v>
      </c>
      <c r="B2418" s="7">
        <f>'[1]Brandstoffen Totaal'!H3515/100</f>
        <v>0</v>
      </c>
      <c r="C2418" s="1"/>
      <c r="D2418" s="1"/>
    </row>
    <row r="2419" spans="1:4" x14ac:dyDescent="0.3">
      <c r="A2419" s="4">
        <v>42596</v>
      </c>
      <c r="B2419" s="7">
        <f>'[1]Brandstoffen Totaal'!H3516/100</f>
        <v>0</v>
      </c>
      <c r="C2419" s="1"/>
      <c r="D2419" s="1"/>
    </row>
    <row r="2420" spans="1:4" x14ac:dyDescent="0.3">
      <c r="A2420" s="4">
        <v>42597</v>
      </c>
      <c r="B2420" s="7">
        <f>'[1]Brandstoffen Totaal'!H3517/100</f>
        <v>0</v>
      </c>
      <c r="C2420" s="1"/>
      <c r="D2420" s="1"/>
    </row>
    <row r="2421" spans="1:4" x14ac:dyDescent="0.3">
      <c r="A2421" s="4">
        <v>42598</v>
      </c>
      <c r="B2421" s="7">
        <f>'[1]Brandstoffen Totaal'!H3518/100</f>
        <v>0</v>
      </c>
      <c r="C2421" s="1"/>
      <c r="D2421" s="1"/>
    </row>
    <row r="2422" spans="1:4" x14ac:dyDescent="0.3">
      <c r="A2422" s="4">
        <v>42599</v>
      </c>
      <c r="B2422" s="7">
        <f>'[1]Brandstoffen Totaal'!H3519/100</f>
        <v>0</v>
      </c>
      <c r="C2422" s="1"/>
      <c r="D2422" s="1"/>
    </row>
    <row r="2423" spans="1:4" x14ac:dyDescent="0.3">
      <c r="A2423" s="4">
        <v>42600</v>
      </c>
      <c r="B2423" s="7">
        <f>'[1]Brandstoffen Totaal'!H3520/100</f>
        <v>0</v>
      </c>
      <c r="C2423" s="1"/>
      <c r="D2423" s="1"/>
    </row>
    <row r="2424" spans="1:4" x14ac:dyDescent="0.3">
      <c r="A2424" s="4">
        <v>42601</v>
      </c>
      <c r="B2424" s="7">
        <f>'[1]Brandstoffen Totaal'!H3521/100</f>
        <v>0</v>
      </c>
      <c r="C2424" s="1"/>
      <c r="D2424" s="1"/>
    </row>
    <row r="2425" spans="1:4" x14ac:dyDescent="0.3">
      <c r="A2425" s="4">
        <v>42602</v>
      </c>
      <c r="B2425" s="7">
        <f>'[1]Brandstoffen Totaal'!H3522/100</f>
        <v>0</v>
      </c>
      <c r="C2425" s="1"/>
      <c r="D2425" s="1"/>
    </row>
    <row r="2426" spans="1:4" x14ac:dyDescent="0.3">
      <c r="A2426" s="4">
        <v>42603</v>
      </c>
      <c r="B2426" s="7">
        <f>'[1]Brandstoffen Totaal'!H3523/100</f>
        <v>0</v>
      </c>
      <c r="C2426" s="1"/>
      <c r="D2426" s="1"/>
    </row>
    <row r="2427" spans="1:4" x14ac:dyDescent="0.3">
      <c r="A2427" s="4">
        <v>42604</v>
      </c>
      <c r="B2427" s="7">
        <f>'[1]Brandstoffen Totaal'!H3524/100</f>
        <v>0</v>
      </c>
      <c r="C2427" s="1"/>
      <c r="D2427" s="1"/>
    </row>
    <row r="2428" spans="1:4" x14ac:dyDescent="0.3">
      <c r="A2428" s="4">
        <v>42605</v>
      </c>
      <c r="B2428" s="7">
        <f>'[1]Brandstoffen Totaal'!H3525/100</f>
        <v>0</v>
      </c>
      <c r="C2428" s="1"/>
      <c r="D2428" s="1"/>
    </row>
    <row r="2429" spans="1:4" x14ac:dyDescent="0.3">
      <c r="A2429" s="4">
        <v>42606</v>
      </c>
      <c r="B2429" s="7">
        <f>'[1]Brandstoffen Totaal'!H3526/100</f>
        <v>0</v>
      </c>
      <c r="C2429" s="1"/>
      <c r="D2429" s="1"/>
    </row>
    <row r="2430" spans="1:4" x14ac:dyDescent="0.3">
      <c r="A2430" s="4">
        <v>42607</v>
      </c>
      <c r="B2430" s="7">
        <f>'[1]Brandstoffen Totaal'!H3527/100</f>
        <v>0</v>
      </c>
      <c r="C2430" s="1"/>
      <c r="D2430" s="1"/>
    </row>
    <row r="2431" spans="1:4" x14ac:dyDescent="0.3">
      <c r="A2431" s="4">
        <v>42608</v>
      </c>
      <c r="B2431" s="7">
        <f>'[1]Brandstoffen Totaal'!H3528/100</f>
        <v>0</v>
      </c>
      <c r="C2431" s="1"/>
      <c r="D2431" s="1"/>
    </row>
    <row r="2432" spans="1:4" x14ac:dyDescent="0.3">
      <c r="A2432" s="4">
        <v>42609</v>
      </c>
      <c r="B2432" s="7">
        <f>'[1]Brandstoffen Totaal'!H3529/100</f>
        <v>0</v>
      </c>
      <c r="C2432" s="1"/>
      <c r="D2432" s="1"/>
    </row>
    <row r="2433" spans="1:4" x14ac:dyDescent="0.3">
      <c r="A2433" s="4">
        <v>42610</v>
      </c>
      <c r="B2433" s="7">
        <f>'[1]Brandstoffen Totaal'!H3530/100</f>
        <v>0</v>
      </c>
      <c r="C2433" s="1"/>
      <c r="D2433" s="1"/>
    </row>
    <row r="2434" spans="1:4" x14ac:dyDescent="0.3">
      <c r="A2434" s="4">
        <v>42611</v>
      </c>
      <c r="B2434" s="7">
        <f>'[1]Brandstoffen Totaal'!H3531/100</f>
        <v>0</v>
      </c>
      <c r="C2434" s="1"/>
      <c r="D2434" s="1"/>
    </row>
    <row r="2435" spans="1:4" x14ac:dyDescent="0.3">
      <c r="A2435" s="4">
        <v>42612</v>
      </c>
      <c r="B2435" s="7">
        <f>'[1]Brandstoffen Totaal'!H3532/100</f>
        <v>0</v>
      </c>
      <c r="C2435" s="1"/>
      <c r="D2435" s="1"/>
    </row>
    <row r="2436" spans="1:4" x14ac:dyDescent="0.3">
      <c r="A2436" s="4">
        <v>42613</v>
      </c>
      <c r="B2436" s="7">
        <f>'[1]Brandstoffen Totaal'!H3533/100</f>
        <v>0</v>
      </c>
      <c r="C2436" s="1"/>
      <c r="D2436" s="1"/>
    </row>
    <row r="2437" spans="1:4" x14ac:dyDescent="0.3">
      <c r="A2437" s="4">
        <v>42614</v>
      </c>
      <c r="B2437" s="7">
        <f>'[1]Brandstoffen Totaal'!H3534/100</f>
        <v>0</v>
      </c>
      <c r="C2437" s="1"/>
      <c r="D2437" s="1"/>
    </row>
    <row r="2438" spans="1:4" x14ac:dyDescent="0.3">
      <c r="A2438" s="4">
        <v>42615</v>
      </c>
      <c r="B2438" s="7">
        <f>'[1]Brandstoffen Totaal'!H3535/100</f>
        <v>0</v>
      </c>
      <c r="C2438" s="1"/>
      <c r="D2438" s="1"/>
    </row>
    <row r="2439" spans="1:4" x14ac:dyDescent="0.3">
      <c r="A2439" s="4">
        <v>42616</v>
      </c>
      <c r="B2439" s="7">
        <f>'[1]Brandstoffen Totaal'!H3536/100</f>
        <v>0</v>
      </c>
      <c r="C2439" s="1"/>
      <c r="D2439" s="1"/>
    </row>
    <row r="2440" spans="1:4" x14ac:dyDescent="0.3">
      <c r="A2440" s="4">
        <v>42617</v>
      </c>
      <c r="B2440" s="7">
        <f>'[1]Brandstoffen Totaal'!H3537/100</f>
        <v>0</v>
      </c>
      <c r="C2440" s="1"/>
      <c r="D2440" s="1"/>
    </row>
    <row r="2441" spans="1:4" x14ac:dyDescent="0.3">
      <c r="A2441" s="4">
        <v>42618</v>
      </c>
      <c r="B2441" s="7">
        <f>'[1]Brandstoffen Totaal'!H3538/100</f>
        <v>0</v>
      </c>
      <c r="C2441" s="1"/>
      <c r="D2441" s="1"/>
    </row>
    <row r="2442" spans="1:4" x14ac:dyDescent="0.3">
      <c r="A2442" s="4">
        <v>42619</v>
      </c>
      <c r="B2442" s="7">
        <f>'[1]Brandstoffen Totaal'!H3539/100</f>
        <v>0</v>
      </c>
      <c r="C2442" s="1"/>
      <c r="D2442" s="1"/>
    </row>
    <row r="2443" spans="1:4" x14ac:dyDescent="0.3">
      <c r="A2443" s="4">
        <v>42620</v>
      </c>
      <c r="B2443" s="7">
        <f>'[1]Brandstoffen Totaal'!H3540/100</f>
        <v>0</v>
      </c>
      <c r="C2443" s="1"/>
      <c r="D2443" s="1"/>
    </row>
    <row r="2444" spans="1:4" x14ac:dyDescent="0.3">
      <c r="A2444" s="4">
        <v>42621</v>
      </c>
      <c r="B2444" s="7">
        <f>'[1]Brandstoffen Totaal'!H3541/100</f>
        <v>0</v>
      </c>
      <c r="C2444" s="1"/>
      <c r="D2444" s="1"/>
    </row>
    <row r="2445" spans="1:4" x14ac:dyDescent="0.3">
      <c r="A2445" s="4">
        <v>42622</v>
      </c>
      <c r="B2445" s="7">
        <f>'[1]Brandstoffen Totaal'!H3542/100</f>
        <v>0</v>
      </c>
      <c r="C2445" s="1"/>
      <c r="D2445" s="1"/>
    </row>
    <row r="2446" spans="1:4" x14ac:dyDescent="0.3">
      <c r="A2446" s="4">
        <v>42623</v>
      </c>
      <c r="B2446" s="7">
        <f>'[1]Brandstoffen Totaal'!H3543/100</f>
        <v>0</v>
      </c>
      <c r="C2446" s="1"/>
      <c r="D2446" s="1"/>
    </row>
    <row r="2447" spans="1:4" x14ac:dyDescent="0.3">
      <c r="A2447" s="4">
        <v>42624</v>
      </c>
      <c r="B2447" s="7">
        <f>'[1]Brandstoffen Totaal'!H3544/100</f>
        <v>0</v>
      </c>
      <c r="C2447" s="1"/>
      <c r="D2447" s="1"/>
    </row>
    <row r="2448" spans="1:4" x14ac:dyDescent="0.3">
      <c r="A2448" s="4">
        <v>42625</v>
      </c>
      <c r="B2448" s="7">
        <f>'[1]Brandstoffen Totaal'!H3545/100</f>
        <v>0</v>
      </c>
      <c r="C2448" s="1"/>
      <c r="D2448" s="1"/>
    </row>
    <row r="2449" spans="1:4" x14ac:dyDescent="0.3">
      <c r="A2449" s="4">
        <v>42626</v>
      </c>
      <c r="B2449" s="7">
        <f>'[1]Brandstoffen Totaal'!H3546/100</f>
        <v>0</v>
      </c>
      <c r="C2449" s="1"/>
      <c r="D2449" s="1"/>
    </row>
    <row r="2450" spans="1:4" x14ac:dyDescent="0.3">
      <c r="A2450" s="4">
        <v>42627</v>
      </c>
      <c r="B2450" s="7">
        <f>'[1]Brandstoffen Totaal'!H3547/100</f>
        <v>0</v>
      </c>
      <c r="C2450" s="1"/>
      <c r="D2450" s="1"/>
    </row>
    <row r="2451" spans="1:4" x14ac:dyDescent="0.3">
      <c r="A2451" s="4">
        <v>42628</v>
      </c>
      <c r="B2451" s="7">
        <f>'[1]Brandstoffen Totaal'!H3548/100</f>
        <v>0</v>
      </c>
      <c r="C2451" s="1"/>
      <c r="D2451" s="1"/>
    </row>
    <row r="2452" spans="1:4" x14ac:dyDescent="0.3">
      <c r="A2452" s="4">
        <v>42629</v>
      </c>
      <c r="B2452" s="7">
        <f>'[1]Brandstoffen Totaal'!H3549/100</f>
        <v>0</v>
      </c>
      <c r="C2452" s="1"/>
      <c r="D2452" s="1"/>
    </row>
    <row r="2453" spans="1:4" x14ac:dyDescent="0.3">
      <c r="A2453" s="4">
        <v>42630</v>
      </c>
      <c r="B2453" s="7">
        <f>'[1]Brandstoffen Totaal'!H3550/100</f>
        <v>0</v>
      </c>
      <c r="C2453" s="1"/>
      <c r="D2453" s="1"/>
    </row>
    <row r="2454" spans="1:4" x14ac:dyDescent="0.3">
      <c r="A2454" s="4">
        <v>42631</v>
      </c>
      <c r="B2454" s="7">
        <f>'[1]Brandstoffen Totaal'!H3551/100</f>
        <v>0</v>
      </c>
      <c r="C2454" s="1"/>
      <c r="D2454" s="1"/>
    </row>
    <row r="2455" spans="1:4" x14ac:dyDescent="0.3">
      <c r="A2455" s="4">
        <v>42632</v>
      </c>
      <c r="B2455" s="7">
        <f>'[1]Brandstoffen Totaal'!H3552/100</f>
        <v>0</v>
      </c>
      <c r="C2455" s="1"/>
      <c r="D2455" s="1"/>
    </row>
    <row r="2456" spans="1:4" x14ac:dyDescent="0.3">
      <c r="A2456" s="4">
        <v>42633</v>
      </c>
      <c r="B2456" s="7">
        <f>'[1]Brandstoffen Totaal'!H3553/100</f>
        <v>0</v>
      </c>
      <c r="C2456" s="1"/>
      <c r="D2456" s="1"/>
    </row>
    <row r="2457" spans="1:4" x14ac:dyDescent="0.3">
      <c r="A2457" s="4">
        <v>42634</v>
      </c>
      <c r="B2457" s="7">
        <f>'[1]Brandstoffen Totaal'!H3554/100</f>
        <v>0</v>
      </c>
      <c r="C2457" s="1"/>
      <c r="D2457" s="1"/>
    </row>
    <row r="2458" spans="1:4" x14ac:dyDescent="0.3">
      <c r="A2458" s="4">
        <v>42635</v>
      </c>
      <c r="B2458" s="7">
        <f>'[1]Brandstoffen Totaal'!H3555/100</f>
        <v>0</v>
      </c>
      <c r="C2458" s="1"/>
      <c r="D2458" s="1"/>
    </row>
    <row r="2459" spans="1:4" x14ac:dyDescent="0.3">
      <c r="A2459" s="4">
        <v>42636</v>
      </c>
      <c r="B2459" s="7">
        <f>'[1]Brandstoffen Totaal'!H3556/100</f>
        <v>0</v>
      </c>
      <c r="C2459" s="1"/>
      <c r="D2459" s="1"/>
    </row>
    <row r="2460" spans="1:4" x14ac:dyDescent="0.3">
      <c r="A2460" s="4">
        <v>42637</v>
      </c>
      <c r="B2460" s="7">
        <f>'[1]Brandstoffen Totaal'!H3557/100</f>
        <v>0</v>
      </c>
      <c r="C2460" s="1"/>
      <c r="D2460" s="1"/>
    </row>
    <row r="2461" spans="1:4" x14ac:dyDescent="0.3">
      <c r="A2461" s="4">
        <v>42638</v>
      </c>
      <c r="B2461" s="7">
        <f>'[1]Brandstoffen Totaal'!H3558/100</f>
        <v>0</v>
      </c>
      <c r="C2461" s="1"/>
      <c r="D2461" s="1"/>
    </row>
    <row r="2462" spans="1:4" x14ac:dyDescent="0.3">
      <c r="A2462" s="4">
        <v>42639</v>
      </c>
      <c r="B2462" s="7">
        <f>'[1]Brandstoffen Totaal'!H3559/100</f>
        <v>0</v>
      </c>
      <c r="C2462" s="1"/>
      <c r="D2462" s="1"/>
    </row>
    <row r="2463" spans="1:4" x14ac:dyDescent="0.3">
      <c r="A2463" s="4">
        <v>42640</v>
      </c>
      <c r="B2463" s="7">
        <f>'[1]Brandstoffen Totaal'!H3560/100</f>
        <v>0</v>
      </c>
      <c r="C2463" s="1"/>
      <c r="D2463" s="1"/>
    </row>
    <row r="2464" spans="1:4" x14ac:dyDescent="0.3">
      <c r="A2464" s="4">
        <v>42641</v>
      </c>
      <c r="B2464" s="7">
        <f>'[1]Brandstoffen Totaal'!H3561/100</f>
        <v>0</v>
      </c>
      <c r="C2464" s="1"/>
      <c r="D2464" s="1"/>
    </row>
    <row r="2465" spans="1:4" x14ac:dyDescent="0.3">
      <c r="A2465" s="4">
        <v>42642</v>
      </c>
      <c r="B2465" s="7">
        <f>'[1]Brandstoffen Totaal'!H3562/100</f>
        <v>0</v>
      </c>
      <c r="C2465" s="1"/>
      <c r="D2465" s="1"/>
    </row>
    <row r="2466" spans="1:4" x14ac:dyDescent="0.3">
      <c r="A2466" s="4">
        <v>42643</v>
      </c>
      <c r="B2466" s="7">
        <f>'[1]Brandstoffen Totaal'!H3563/100</f>
        <v>0</v>
      </c>
      <c r="C2466" s="1"/>
      <c r="D2466" s="1"/>
    </row>
    <row r="2467" spans="1:4" x14ac:dyDescent="0.3">
      <c r="A2467" s="4">
        <v>42644</v>
      </c>
      <c r="B2467" s="7">
        <f>'[1]Brandstoffen Totaal'!H3564/100</f>
        <v>0</v>
      </c>
      <c r="C2467" s="1"/>
      <c r="D2467" s="1"/>
    </row>
    <row r="2468" spans="1:4" x14ac:dyDescent="0.3">
      <c r="A2468" s="4">
        <v>42645</v>
      </c>
      <c r="B2468" s="7">
        <f>'[1]Brandstoffen Totaal'!H3565/100</f>
        <v>0</v>
      </c>
      <c r="C2468" s="1"/>
      <c r="D2468" s="1"/>
    </row>
    <row r="2469" spans="1:4" x14ac:dyDescent="0.3">
      <c r="A2469" s="4">
        <v>42646</v>
      </c>
      <c r="B2469" s="7">
        <f>'[1]Brandstoffen Totaal'!H3566/100</f>
        <v>0</v>
      </c>
      <c r="C2469" s="1"/>
      <c r="D2469" s="1"/>
    </row>
    <row r="2470" spans="1:4" x14ac:dyDescent="0.3">
      <c r="A2470" s="4">
        <v>42647</v>
      </c>
      <c r="B2470" s="7">
        <f>'[1]Brandstoffen Totaal'!H3567/100</f>
        <v>0</v>
      </c>
      <c r="C2470" s="1"/>
      <c r="D2470" s="1"/>
    </row>
    <row r="2471" spans="1:4" x14ac:dyDescent="0.3">
      <c r="A2471" s="4">
        <v>42648</v>
      </c>
      <c r="B2471" s="7">
        <f>'[1]Brandstoffen Totaal'!H3568/100</f>
        <v>0</v>
      </c>
      <c r="C2471" s="1"/>
      <c r="D2471" s="1"/>
    </row>
    <row r="2472" spans="1:4" x14ac:dyDescent="0.3">
      <c r="A2472" s="4">
        <v>42649</v>
      </c>
      <c r="B2472" s="7">
        <f>'[1]Brandstoffen Totaal'!H3569/100</f>
        <v>0</v>
      </c>
      <c r="C2472" s="1"/>
      <c r="D2472" s="1"/>
    </row>
    <row r="2473" spans="1:4" x14ac:dyDescent="0.3">
      <c r="A2473" s="4">
        <v>42650</v>
      </c>
      <c r="B2473" s="7">
        <f>'[1]Brandstoffen Totaal'!H3570/100</f>
        <v>0</v>
      </c>
      <c r="C2473" s="1"/>
      <c r="D2473" s="1"/>
    </row>
    <row r="2474" spans="1:4" x14ac:dyDescent="0.3">
      <c r="A2474" s="4">
        <v>42651</v>
      </c>
      <c r="B2474" s="7">
        <f>'[1]Brandstoffen Totaal'!H3571/100</f>
        <v>0</v>
      </c>
      <c r="C2474" s="1"/>
      <c r="D2474" s="1"/>
    </row>
    <row r="2475" spans="1:4" x14ac:dyDescent="0.3">
      <c r="A2475" s="4">
        <v>42652</v>
      </c>
      <c r="B2475" s="7">
        <f>'[1]Brandstoffen Totaal'!H3572/100</f>
        <v>0</v>
      </c>
      <c r="C2475" s="1"/>
      <c r="D2475" s="1"/>
    </row>
    <row r="2476" spans="1:4" x14ac:dyDescent="0.3">
      <c r="A2476" s="4">
        <v>42653</v>
      </c>
      <c r="B2476" s="7">
        <f>'[1]Brandstoffen Totaal'!H3573/100</f>
        <v>0</v>
      </c>
      <c r="C2476" s="1"/>
      <c r="D2476" s="1"/>
    </row>
    <row r="2477" spans="1:4" x14ac:dyDescent="0.3">
      <c r="A2477" s="4">
        <v>42654</v>
      </c>
      <c r="B2477" s="7">
        <f>'[1]Brandstoffen Totaal'!H3574/100</f>
        <v>0</v>
      </c>
      <c r="C2477" s="1"/>
      <c r="D2477" s="1"/>
    </row>
    <row r="2478" spans="1:4" x14ac:dyDescent="0.3">
      <c r="A2478" s="4">
        <v>42655</v>
      </c>
      <c r="B2478" s="7">
        <f>'[1]Brandstoffen Totaal'!H3575/100</f>
        <v>0</v>
      </c>
      <c r="C2478" s="1"/>
      <c r="D2478" s="1"/>
    </row>
    <row r="2479" spans="1:4" x14ac:dyDescent="0.3">
      <c r="A2479" s="4">
        <v>42656</v>
      </c>
      <c r="B2479" s="7">
        <f>'[1]Brandstoffen Totaal'!H3576/100</f>
        <v>0</v>
      </c>
      <c r="C2479" s="1"/>
      <c r="D2479" s="1"/>
    </row>
    <row r="2480" spans="1:4" x14ac:dyDescent="0.3">
      <c r="A2480" s="4">
        <v>42657</v>
      </c>
      <c r="B2480" s="7">
        <f>'[1]Brandstoffen Totaal'!H3577/100</f>
        <v>0</v>
      </c>
      <c r="C2480" s="1"/>
      <c r="D2480" s="1"/>
    </row>
    <row r="2481" spans="1:4" x14ac:dyDescent="0.3">
      <c r="A2481" s="4">
        <v>42658</v>
      </c>
      <c r="B2481" s="7">
        <f>'[1]Brandstoffen Totaal'!H3578/100</f>
        <v>0</v>
      </c>
      <c r="C2481" s="1"/>
      <c r="D2481" s="1"/>
    </row>
    <row r="2482" spans="1:4" x14ac:dyDescent="0.3">
      <c r="A2482" s="4">
        <v>42659</v>
      </c>
      <c r="B2482" s="7">
        <f>'[1]Brandstoffen Totaal'!H3579/100</f>
        <v>0</v>
      </c>
      <c r="C2482" s="1"/>
      <c r="D2482" s="1"/>
    </row>
    <row r="2483" spans="1:4" x14ac:dyDescent="0.3">
      <c r="A2483" s="4">
        <v>42660</v>
      </c>
      <c r="B2483" s="7">
        <f>'[1]Brandstoffen Totaal'!H3580/100</f>
        <v>0</v>
      </c>
      <c r="C2483" s="1"/>
      <c r="D2483" s="1"/>
    </row>
    <row r="2484" spans="1:4" x14ac:dyDescent="0.3">
      <c r="A2484" s="4">
        <v>42661</v>
      </c>
      <c r="B2484" s="7">
        <f>'[1]Brandstoffen Totaal'!H3581/100</f>
        <v>0</v>
      </c>
      <c r="C2484" s="1"/>
      <c r="D2484" s="1"/>
    </row>
    <row r="2485" spans="1:4" x14ac:dyDescent="0.3">
      <c r="A2485" s="4">
        <v>42662</v>
      </c>
      <c r="B2485" s="7">
        <f>'[1]Brandstoffen Totaal'!H3582/100</f>
        <v>0</v>
      </c>
      <c r="C2485" s="1"/>
      <c r="D2485" s="1"/>
    </row>
    <row r="2486" spans="1:4" x14ac:dyDescent="0.3">
      <c r="A2486" s="4">
        <v>42663</v>
      </c>
      <c r="B2486" s="7">
        <f>'[1]Brandstoffen Totaal'!H3583/100</f>
        <v>0</v>
      </c>
      <c r="C2486" s="1"/>
      <c r="D2486" s="1"/>
    </row>
    <row r="2487" spans="1:4" x14ac:dyDescent="0.3">
      <c r="A2487" s="4">
        <v>42664</v>
      </c>
      <c r="B2487" s="7">
        <f>'[1]Brandstoffen Totaal'!H3584/100</f>
        <v>0</v>
      </c>
      <c r="C2487" s="1"/>
      <c r="D2487" s="1"/>
    </row>
    <row r="2488" spans="1:4" x14ac:dyDescent="0.3">
      <c r="A2488" s="4">
        <v>42665</v>
      </c>
      <c r="B2488" s="7">
        <f>'[1]Brandstoffen Totaal'!H3585/100</f>
        <v>0</v>
      </c>
      <c r="C2488" s="1"/>
      <c r="D2488" s="1"/>
    </row>
    <row r="2489" spans="1:4" x14ac:dyDescent="0.3">
      <c r="A2489" s="4">
        <v>42666</v>
      </c>
      <c r="B2489" s="7">
        <f>'[1]Brandstoffen Totaal'!H3586/100</f>
        <v>0</v>
      </c>
      <c r="C2489" s="1"/>
      <c r="D2489" s="1"/>
    </row>
    <row r="2490" spans="1:4" x14ac:dyDescent="0.3">
      <c r="A2490" s="4">
        <v>42667</v>
      </c>
      <c r="B2490" s="7">
        <f>'[1]Brandstoffen Totaal'!H3587/100</f>
        <v>0</v>
      </c>
      <c r="C2490" s="1"/>
      <c r="D2490" s="1"/>
    </row>
    <row r="2491" spans="1:4" x14ac:dyDescent="0.3">
      <c r="A2491" s="4">
        <v>42668</v>
      </c>
      <c r="B2491" s="7">
        <f>'[1]Brandstoffen Totaal'!H3588/100</f>
        <v>0</v>
      </c>
      <c r="C2491" s="1"/>
      <c r="D2491" s="1"/>
    </row>
    <row r="2492" spans="1:4" x14ac:dyDescent="0.3">
      <c r="A2492" s="4">
        <v>42669</v>
      </c>
      <c r="B2492" s="7">
        <f>'[1]Brandstoffen Totaal'!H3589/100</f>
        <v>0</v>
      </c>
      <c r="C2492" s="1"/>
      <c r="D2492" s="1"/>
    </row>
    <row r="2493" spans="1:4" x14ac:dyDescent="0.3">
      <c r="A2493" s="4">
        <v>42670</v>
      </c>
      <c r="B2493" s="7">
        <f>'[1]Brandstoffen Totaal'!H3590/100</f>
        <v>0</v>
      </c>
      <c r="C2493" s="1"/>
      <c r="D2493" s="1"/>
    </row>
    <row r="2494" spans="1:4" x14ac:dyDescent="0.3">
      <c r="A2494" s="4">
        <v>42671</v>
      </c>
      <c r="B2494" s="7">
        <f>'[1]Brandstoffen Totaal'!H3591/100</f>
        <v>0</v>
      </c>
      <c r="C2494" s="1"/>
      <c r="D2494" s="1"/>
    </row>
    <row r="2495" spans="1:4" x14ac:dyDescent="0.3">
      <c r="A2495" s="4">
        <v>42672</v>
      </c>
      <c r="B2495" s="7">
        <f>'[1]Brandstoffen Totaal'!H3592/100</f>
        <v>0</v>
      </c>
      <c r="C2495" s="1"/>
      <c r="D2495" s="1"/>
    </row>
    <row r="2496" spans="1:4" x14ac:dyDescent="0.3">
      <c r="A2496" s="4">
        <v>42673</v>
      </c>
      <c r="B2496" s="7">
        <f>'[1]Brandstoffen Totaal'!H3593/100</f>
        <v>0</v>
      </c>
      <c r="C2496" s="1"/>
      <c r="D2496" s="1"/>
    </row>
    <row r="2497" spans="1:4" x14ac:dyDescent="0.3">
      <c r="A2497" s="4">
        <v>42674</v>
      </c>
      <c r="B2497" s="7">
        <f>'[1]Brandstoffen Totaal'!H3594/100</f>
        <v>0</v>
      </c>
      <c r="C2497" s="1"/>
      <c r="D2497" s="1"/>
    </row>
    <row r="2498" spans="1:4" x14ac:dyDescent="0.3">
      <c r="A2498" s="4">
        <v>42675</v>
      </c>
      <c r="B2498" s="7">
        <f>'[1]Brandstoffen Totaal'!H3595/100</f>
        <v>0</v>
      </c>
      <c r="C2498" s="1"/>
      <c r="D2498" s="1"/>
    </row>
    <row r="2499" spans="1:4" x14ac:dyDescent="0.3">
      <c r="A2499" s="4">
        <v>42676</v>
      </c>
      <c r="B2499" s="7">
        <f>'[1]Brandstoffen Totaal'!H3596/100</f>
        <v>0</v>
      </c>
      <c r="C2499" s="1"/>
      <c r="D2499" s="1"/>
    </row>
    <row r="2500" spans="1:4" x14ac:dyDescent="0.3">
      <c r="A2500" s="4">
        <v>42677</v>
      </c>
      <c r="B2500" s="7">
        <f>'[1]Brandstoffen Totaal'!H3597/100</f>
        <v>0</v>
      </c>
      <c r="C2500" s="1"/>
      <c r="D2500" s="1"/>
    </row>
    <row r="2501" spans="1:4" x14ac:dyDescent="0.3">
      <c r="A2501" s="4">
        <v>42678</v>
      </c>
      <c r="B2501" s="7">
        <f>'[1]Brandstoffen Totaal'!H3598/100</f>
        <v>0</v>
      </c>
      <c r="C2501" s="1"/>
      <c r="D2501" s="1"/>
    </row>
    <row r="2502" spans="1:4" x14ac:dyDescent="0.3">
      <c r="A2502" s="4">
        <v>42679</v>
      </c>
      <c r="B2502" s="7">
        <f>'[1]Brandstoffen Totaal'!H3599/100</f>
        <v>0</v>
      </c>
      <c r="C2502" s="1"/>
      <c r="D2502" s="1"/>
    </row>
    <row r="2503" spans="1:4" x14ac:dyDescent="0.3">
      <c r="A2503" s="4">
        <v>42680</v>
      </c>
      <c r="B2503" s="7">
        <f>'[1]Brandstoffen Totaal'!H3600/100</f>
        <v>0</v>
      </c>
      <c r="C2503" s="1"/>
      <c r="D2503" s="1"/>
    </row>
    <row r="2504" spans="1:4" x14ac:dyDescent="0.3">
      <c r="A2504" s="4">
        <v>42681</v>
      </c>
      <c r="B2504" s="7">
        <f>'[1]Brandstoffen Totaal'!H3601/100</f>
        <v>0</v>
      </c>
      <c r="C2504" s="1"/>
      <c r="D2504" s="1"/>
    </row>
    <row r="2505" spans="1:4" x14ac:dyDescent="0.3">
      <c r="A2505" s="4">
        <v>42682</v>
      </c>
      <c r="B2505" s="7">
        <f>'[1]Brandstoffen Totaal'!H3602/100</f>
        <v>0</v>
      </c>
      <c r="C2505" s="1"/>
      <c r="D2505" s="1"/>
    </row>
    <row r="2506" spans="1:4" x14ac:dyDescent="0.3">
      <c r="A2506" s="4">
        <v>42683</v>
      </c>
      <c r="B2506" s="7">
        <f>'[1]Brandstoffen Totaal'!H3603/100</f>
        <v>0</v>
      </c>
      <c r="C2506" s="1"/>
      <c r="D2506" s="1"/>
    </row>
    <row r="2507" spans="1:4" x14ac:dyDescent="0.3">
      <c r="A2507" s="4">
        <v>42684</v>
      </c>
      <c r="B2507" s="7">
        <f>'[1]Brandstoffen Totaal'!H3604/100</f>
        <v>0</v>
      </c>
      <c r="C2507" s="1"/>
      <c r="D2507" s="1"/>
    </row>
    <row r="2508" spans="1:4" x14ac:dyDescent="0.3">
      <c r="A2508" s="4">
        <v>42685</v>
      </c>
      <c r="B2508" s="7">
        <f>'[1]Brandstoffen Totaal'!H3605/100</f>
        <v>0</v>
      </c>
      <c r="C2508" s="1"/>
      <c r="D2508" s="1"/>
    </row>
    <row r="2509" spans="1:4" x14ac:dyDescent="0.3">
      <c r="A2509" s="4">
        <v>42686</v>
      </c>
      <c r="B2509" s="7">
        <f>'[1]Brandstoffen Totaal'!H3606/100</f>
        <v>0</v>
      </c>
      <c r="C2509" s="1"/>
      <c r="D2509" s="1"/>
    </row>
    <row r="2510" spans="1:4" x14ac:dyDescent="0.3">
      <c r="A2510" s="4">
        <v>42687</v>
      </c>
      <c r="B2510" s="7">
        <f>'[1]Brandstoffen Totaal'!H3607/100</f>
        <v>0</v>
      </c>
      <c r="C2510" s="1"/>
      <c r="D2510" s="1"/>
    </row>
    <row r="2511" spans="1:4" x14ac:dyDescent="0.3">
      <c r="A2511" s="4">
        <v>42688</v>
      </c>
      <c r="B2511" s="7">
        <f>'[1]Brandstoffen Totaal'!H3608/100</f>
        <v>0</v>
      </c>
      <c r="C2511" s="1"/>
      <c r="D2511" s="1"/>
    </row>
    <row r="2512" spans="1:4" x14ac:dyDescent="0.3">
      <c r="A2512" s="4">
        <v>42689</v>
      </c>
      <c r="B2512" s="7">
        <f>'[1]Brandstoffen Totaal'!H3609/100</f>
        <v>0</v>
      </c>
      <c r="C2512" s="1"/>
      <c r="D2512" s="1"/>
    </row>
    <row r="2513" spans="1:4" x14ac:dyDescent="0.3">
      <c r="A2513" s="4">
        <v>42690</v>
      </c>
      <c r="B2513" s="7">
        <f>'[1]Brandstoffen Totaal'!H3610/100</f>
        <v>0</v>
      </c>
      <c r="C2513" s="1"/>
      <c r="D2513" s="1"/>
    </row>
    <row r="2514" spans="1:4" x14ac:dyDescent="0.3">
      <c r="A2514" s="4">
        <v>42691</v>
      </c>
      <c r="B2514" s="7">
        <f>'[1]Brandstoffen Totaal'!H3611/100</f>
        <v>0</v>
      </c>
      <c r="C2514" s="1"/>
      <c r="D2514" s="1"/>
    </row>
    <row r="2515" spans="1:4" x14ac:dyDescent="0.3">
      <c r="A2515" s="4">
        <v>42692</v>
      </c>
      <c r="B2515" s="7">
        <f>'[1]Brandstoffen Totaal'!H3612/100</f>
        <v>0</v>
      </c>
      <c r="C2515" s="1"/>
      <c r="D2515" s="1"/>
    </row>
    <row r="2516" spans="1:4" x14ac:dyDescent="0.3">
      <c r="A2516" s="4">
        <v>42693</v>
      </c>
      <c r="B2516" s="7">
        <f>'[1]Brandstoffen Totaal'!H3613/100</f>
        <v>0</v>
      </c>
      <c r="C2516" s="1"/>
      <c r="D2516" s="1"/>
    </row>
    <row r="2517" spans="1:4" x14ac:dyDescent="0.3">
      <c r="A2517" s="4">
        <v>42694</v>
      </c>
      <c r="B2517" s="7">
        <f>'[1]Brandstoffen Totaal'!H3614/100</f>
        <v>0</v>
      </c>
      <c r="C2517" s="1"/>
      <c r="D2517" s="1"/>
    </row>
    <row r="2518" spans="1:4" x14ac:dyDescent="0.3">
      <c r="A2518" s="4">
        <v>42695</v>
      </c>
      <c r="B2518" s="7">
        <f>'[1]Brandstoffen Totaal'!H3615/100</f>
        <v>0</v>
      </c>
      <c r="C2518" s="1"/>
      <c r="D2518" s="1"/>
    </row>
    <row r="2519" spans="1:4" x14ac:dyDescent="0.3">
      <c r="A2519" s="4">
        <v>42696</v>
      </c>
      <c r="B2519" s="7">
        <f>'[1]Brandstoffen Totaal'!H3616/100</f>
        <v>0</v>
      </c>
      <c r="C2519" s="1"/>
      <c r="D2519" s="1"/>
    </row>
    <row r="2520" spans="1:4" x14ac:dyDescent="0.3">
      <c r="A2520" s="4">
        <v>42697</v>
      </c>
      <c r="B2520" s="7">
        <f>'[1]Brandstoffen Totaal'!H3617/100</f>
        <v>0</v>
      </c>
      <c r="C2520" s="1"/>
      <c r="D2520" s="1"/>
    </row>
    <row r="2521" spans="1:4" x14ac:dyDescent="0.3">
      <c r="A2521" s="4">
        <v>42698</v>
      </c>
      <c r="B2521" s="7">
        <f>'[1]Brandstoffen Totaal'!H3618/100</f>
        <v>0</v>
      </c>
      <c r="C2521" s="1"/>
      <c r="D2521" s="1"/>
    </row>
    <row r="2522" spans="1:4" x14ac:dyDescent="0.3">
      <c r="A2522" s="4">
        <v>42699</v>
      </c>
      <c r="B2522" s="7">
        <f>'[1]Brandstoffen Totaal'!H3619/100</f>
        <v>0</v>
      </c>
      <c r="C2522" s="1"/>
      <c r="D2522" s="1"/>
    </row>
    <row r="2523" spans="1:4" x14ac:dyDescent="0.3">
      <c r="A2523" s="4">
        <v>42700</v>
      </c>
      <c r="B2523" s="7">
        <f>'[1]Brandstoffen Totaal'!H3620/100</f>
        <v>0</v>
      </c>
      <c r="C2523" s="1"/>
      <c r="D2523" s="1"/>
    </row>
    <row r="2524" spans="1:4" x14ac:dyDescent="0.3">
      <c r="A2524" s="4">
        <v>42701</v>
      </c>
      <c r="B2524" s="7">
        <f>'[1]Brandstoffen Totaal'!H3621/100</f>
        <v>0</v>
      </c>
      <c r="C2524" s="1"/>
      <c r="D2524" s="1"/>
    </row>
    <row r="2525" spans="1:4" x14ac:dyDescent="0.3">
      <c r="A2525" s="4">
        <v>42702</v>
      </c>
      <c r="B2525" s="7">
        <f>'[1]Brandstoffen Totaal'!H3622/100</f>
        <v>0</v>
      </c>
      <c r="C2525" s="1"/>
      <c r="D2525" s="1"/>
    </row>
    <row r="2526" spans="1:4" x14ac:dyDescent="0.3">
      <c r="A2526" s="4">
        <v>42703</v>
      </c>
      <c r="B2526" s="7">
        <f>'[1]Brandstoffen Totaal'!H3623/100</f>
        <v>0</v>
      </c>
      <c r="C2526" s="1"/>
      <c r="D2526" s="1"/>
    </row>
    <row r="2527" spans="1:4" x14ac:dyDescent="0.3">
      <c r="A2527" s="4">
        <v>42704</v>
      </c>
      <c r="B2527" s="7">
        <f>'[1]Brandstoffen Totaal'!H3624/100</f>
        <v>0</v>
      </c>
      <c r="C2527" s="1"/>
      <c r="D2527" s="1"/>
    </row>
    <row r="2528" spans="1:4" x14ac:dyDescent="0.3">
      <c r="A2528" s="4">
        <v>42705</v>
      </c>
      <c r="B2528" s="7">
        <f>'[1]Brandstoffen Totaal'!H3625/100</f>
        <v>0</v>
      </c>
      <c r="C2528" s="1"/>
      <c r="D2528" s="1"/>
    </row>
    <row r="2529" spans="1:4" x14ac:dyDescent="0.3">
      <c r="A2529" s="4">
        <v>42706</v>
      </c>
      <c r="B2529" s="7">
        <f>'[1]Brandstoffen Totaal'!H3626/100</f>
        <v>0</v>
      </c>
      <c r="C2529" s="1"/>
      <c r="D2529" s="1"/>
    </row>
    <row r="2530" spans="1:4" x14ac:dyDescent="0.3">
      <c r="A2530" s="4">
        <v>42707</v>
      </c>
      <c r="B2530" s="7">
        <f>'[1]Brandstoffen Totaal'!H3627/100</f>
        <v>0</v>
      </c>
      <c r="C2530" s="1"/>
      <c r="D2530" s="1"/>
    </row>
    <row r="2531" spans="1:4" x14ac:dyDescent="0.3">
      <c r="A2531" s="4">
        <v>42708</v>
      </c>
      <c r="B2531" s="7">
        <f>'[1]Brandstoffen Totaal'!H3628/100</f>
        <v>0</v>
      </c>
      <c r="C2531" s="1"/>
      <c r="D2531" s="1"/>
    </row>
    <row r="2532" spans="1:4" x14ac:dyDescent="0.3">
      <c r="A2532" s="4">
        <v>42709</v>
      </c>
      <c r="B2532" s="7">
        <f>'[1]Brandstoffen Totaal'!H3629/100</f>
        <v>0</v>
      </c>
      <c r="C2532" s="1"/>
      <c r="D2532" s="1"/>
    </row>
    <row r="2533" spans="1:4" x14ac:dyDescent="0.3">
      <c r="A2533" s="4">
        <v>42710</v>
      </c>
      <c r="B2533" s="7">
        <f>'[1]Brandstoffen Totaal'!H3630/100</f>
        <v>0</v>
      </c>
      <c r="C2533" s="1"/>
      <c r="D2533" s="1"/>
    </row>
    <row r="2534" spans="1:4" x14ac:dyDescent="0.3">
      <c r="A2534" s="4">
        <v>42711</v>
      </c>
      <c r="B2534" s="7">
        <f>'[1]Brandstoffen Totaal'!H3631/100</f>
        <v>0</v>
      </c>
      <c r="C2534" s="1"/>
      <c r="D2534" s="1"/>
    </row>
    <row r="2535" spans="1:4" x14ac:dyDescent="0.3">
      <c r="A2535" s="4">
        <v>42712</v>
      </c>
      <c r="B2535" s="7">
        <f>'[1]Brandstoffen Totaal'!H3632/100</f>
        <v>0</v>
      </c>
      <c r="C2535" s="1"/>
      <c r="D2535" s="1"/>
    </row>
    <row r="2536" spans="1:4" x14ac:dyDescent="0.3">
      <c r="A2536" s="4">
        <v>42713</v>
      </c>
      <c r="B2536" s="7">
        <f>'[1]Brandstoffen Totaal'!H3633/100</f>
        <v>0</v>
      </c>
      <c r="C2536" s="1"/>
      <c r="D2536" s="1"/>
    </row>
    <row r="2537" spans="1:4" x14ac:dyDescent="0.3">
      <c r="A2537" s="4">
        <v>42714</v>
      </c>
      <c r="B2537" s="7">
        <f>'[1]Brandstoffen Totaal'!H3634/100</f>
        <v>0</v>
      </c>
      <c r="C2537" s="1"/>
      <c r="D2537" s="1"/>
    </row>
    <row r="2538" spans="1:4" x14ac:dyDescent="0.3">
      <c r="A2538" s="4">
        <v>42715</v>
      </c>
      <c r="B2538" s="7">
        <f>'[1]Brandstoffen Totaal'!H3635/100</f>
        <v>0</v>
      </c>
      <c r="C2538" s="1"/>
      <c r="D2538" s="1"/>
    </row>
    <row r="2539" spans="1:4" x14ac:dyDescent="0.3">
      <c r="A2539" s="4">
        <v>42716</v>
      </c>
      <c r="B2539" s="7">
        <f>'[1]Brandstoffen Totaal'!H3636/100</f>
        <v>0</v>
      </c>
      <c r="C2539" s="1"/>
      <c r="D2539" s="1"/>
    </row>
    <row r="2540" spans="1:4" x14ac:dyDescent="0.3">
      <c r="A2540" s="4">
        <v>42717</v>
      </c>
      <c r="B2540" s="7">
        <f>'[1]Brandstoffen Totaal'!H3637/100</f>
        <v>0</v>
      </c>
      <c r="C2540" s="1"/>
      <c r="D2540" s="1"/>
    </row>
    <row r="2541" spans="1:4" x14ac:dyDescent="0.3">
      <c r="A2541" s="4">
        <v>42718</v>
      </c>
      <c r="B2541" s="7">
        <f>'[1]Brandstoffen Totaal'!H3638/100</f>
        <v>0</v>
      </c>
      <c r="C2541" s="1"/>
      <c r="D2541" s="1"/>
    </row>
    <row r="2542" spans="1:4" x14ac:dyDescent="0.3">
      <c r="A2542" s="4">
        <v>42719</v>
      </c>
      <c r="B2542" s="7">
        <f>'[1]Brandstoffen Totaal'!H3639/100</f>
        <v>0</v>
      </c>
      <c r="C2542" s="1"/>
      <c r="D2542" s="1"/>
    </row>
    <row r="2543" spans="1:4" x14ac:dyDescent="0.3">
      <c r="A2543" s="4">
        <v>42720</v>
      </c>
      <c r="B2543" s="7">
        <f>'[1]Brandstoffen Totaal'!H3640/100</f>
        <v>0</v>
      </c>
      <c r="C2543" s="1"/>
      <c r="D2543" s="1"/>
    </row>
    <row r="2544" spans="1:4" x14ac:dyDescent="0.3">
      <c r="A2544" s="4">
        <v>42721</v>
      </c>
      <c r="B2544" s="7">
        <f>'[1]Brandstoffen Totaal'!H3641/100</f>
        <v>0</v>
      </c>
      <c r="C2544" s="1"/>
      <c r="D2544" s="1"/>
    </row>
    <row r="2545" spans="1:4" x14ac:dyDescent="0.3">
      <c r="A2545" s="4">
        <v>42722</v>
      </c>
      <c r="B2545" s="7">
        <f>'[1]Brandstoffen Totaal'!H3642/100</f>
        <v>0</v>
      </c>
      <c r="C2545" s="1"/>
      <c r="D2545" s="1"/>
    </row>
    <row r="2546" spans="1:4" x14ac:dyDescent="0.3">
      <c r="A2546" s="4">
        <v>42723</v>
      </c>
      <c r="B2546" s="7">
        <f>'[1]Brandstoffen Totaal'!H3643/100</f>
        <v>0</v>
      </c>
      <c r="C2546" s="1"/>
      <c r="D2546" s="1"/>
    </row>
    <row r="2547" spans="1:4" x14ac:dyDescent="0.3">
      <c r="A2547" s="4">
        <v>42724</v>
      </c>
      <c r="B2547" s="7">
        <f>'[1]Brandstoffen Totaal'!H3644/100</f>
        <v>0</v>
      </c>
      <c r="C2547" s="1"/>
      <c r="D2547" s="1"/>
    </row>
    <row r="2548" spans="1:4" x14ac:dyDescent="0.3">
      <c r="A2548" s="4">
        <v>42725</v>
      </c>
      <c r="B2548" s="7">
        <f>'[1]Brandstoffen Totaal'!H3645/100</f>
        <v>0</v>
      </c>
      <c r="C2548" s="1"/>
      <c r="D2548" s="1"/>
    </row>
    <row r="2549" spans="1:4" x14ac:dyDescent="0.3">
      <c r="A2549" s="4">
        <v>42726</v>
      </c>
      <c r="B2549" s="7">
        <f>'[1]Brandstoffen Totaal'!H3646/100</f>
        <v>0</v>
      </c>
      <c r="C2549" s="1"/>
      <c r="D2549" s="1"/>
    </row>
    <row r="2550" spans="1:4" x14ac:dyDescent="0.3">
      <c r="A2550" s="4">
        <v>42727</v>
      </c>
      <c r="B2550" s="7">
        <f>'[1]Brandstoffen Totaal'!H3647/100</f>
        <v>0</v>
      </c>
      <c r="C2550" s="1"/>
      <c r="D2550" s="1"/>
    </row>
    <row r="2551" spans="1:4" x14ac:dyDescent="0.3">
      <c r="A2551" s="4">
        <v>42728</v>
      </c>
      <c r="B2551" s="7">
        <f>'[1]Brandstoffen Totaal'!H3648/100</f>
        <v>0</v>
      </c>
      <c r="C2551" s="1"/>
      <c r="D2551" s="1"/>
    </row>
    <row r="2552" spans="1:4" x14ac:dyDescent="0.3">
      <c r="A2552" s="4">
        <v>42729</v>
      </c>
      <c r="B2552" s="7">
        <f>'[1]Brandstoffen Totaal'!H3649/100</f>
        <v>0</v>
      </c>
      <c r="C2552" s="1"/>
      <c r="D2552" s="1"/>
    </row>
    <row r="2553" spans="1:4" x14ac:dyDescent="0.3">
      <c r="A2553" s="4">
        <v>42730</v>
      </c>
      <c r="B2553" s="7">
        <f>'[1]Brandstoffen Totaal'!H3650/100</f>
        <v>0</v>
      </c>
      <c r="C2553" s="1"/>
      <c r="D2553" s="1"/>
    </row>
    <row r="2554" spans="1:4" x14ac:dyDescent="0.3">
      <c r="A2554" s="4">
        <v>42731</v>
      </c>
      <c r="B2554" s="7">
        <f>'[1]Brandstoffen Totaal'!H3651/100</f>
        <v>0</v>
      </c>
      <c r="C2554" s="1"/>
      <c r="D2554" s="1"/>
    </row>
    <row r="2555" spans="1:4" x14ac:dyDescent="0.3">
      <c r="A2555" s="4">
        <v>42732</v>
      </c>
      <c r="B2555" s="7">
        <f>'[1]Brandstoffen Totaal'!H3652/100</f>
        <v>0</v>
      </c>
      <c r="C2555" s="1"/>
      <c r="D2555" s="1"/>
    </row>
    <row r="2556" spans="1:4" x14ac:dyDescent="0.3">
      <c r="A2556" s="4">
        <v>42733</v>
      </c>
      <c r="B2556" s="7">
        <f>'[1]Brandstoffen Totaal'!H3653/100</f>
        <v>0</v>
      </c>
      <c r="C2556" s="1"/>
      <c r="D2556" s="1"/>
    </row>
    <row r="2557" spans="1:4" x14ac:dyDescent="0.3">
      <c r="A2557" s="4">
        <v>42734</v>
      </c>
      <c r="B2557" s="7">
        <f>'[1]Brandstoffen Totaal'!H3654/100</f>
        <v>0</v>
      </c>
      <c r="C2557" s="1"/>
      <c r="D2557" s="1"/>
    </row>
    <row r="2558" spans="1:4" x14ac:dyDescent="0.3">
      <c r="A2558" s="4">
        <v>42735</v>
      </c>
      <c r="B2558" s="7">
        <f>'[1]Brandstoffen Totaal'!H3655/100</f>
        <v>0</v>
      </c>
      <c r="C2558" s="1"/>
      <c r="D2558" s="1"/>
    </row>
    <row r="2559" spans="1:4" x14ac:dyDescent="0.3">
      <c r="A2559" s="4">
        <v>42736</v>
      </c>
      <c r="B2559" s="7">
        <f>'[1]Brandstoffen Totaal'!H3656/100</f>
        <v>0</v>
      </c>
      <c r="C2559" s="1"/>
      <c r="D2559" s="1"/>
    </row>
    <row r="2560" spans="1:4" x14ac:dyDescent="0.3">
      <c r="A2560" s="4">
        <v>42737</v>
      </c>
      <c r="B2560" s="7">
        <f>'[1]Brandstoffen Totaal'!H3657/100</f>
        <v>0</v>
      </c>
      <c r="C2560" s="1"/>
      <c r="D2560" s="1"/>
    </row>
    <row r="2561" spans="1:4" x14ac:dyDescent="0.3">
      <c r="A2561" s="4">
        <v>42738</v>
      </c>
      <c r="B2561" s="7">
        <f>'[1]Brandstoffen Totaal'!H3658/100</f>
        <v>0</v>
      </c>
      <c r="C2561" s="1"/>
      <c r="D2561" s="1"/>
    </row>
    <row r="2562" spans="1:4" x14ac:dyDescent="0.3">
      <c r="A2562" s="4">
        <v>42739</v>
      </c>
      <c r="B2562" s="7">
        <f>'[1]Brandstoffen Totaal'!H3659/100</f>
        <v>0</v>
      </c>
      <c r="C2562" s="1"/>
      <c r="D2562" s="1"/>
    </row>
    <row r="2563" spans="1:4" x14ac:dyDescent="0.3">
      <c r="A2563" s="4">
        <v>42740</v>
      </c>
      <c r="B2563" s="7">
        <f>'[1]Brandstoffen Totaal'!H3660/100</f>
        <v>0</v>
      </c>
      <c r="C2563" s="1"/>
      <c r="D2563" s="1"/>
    </row>
    <row r="2564" spans="1:4" x14ac:dyDescent="0.3">
      <c r="A2564" s="4">
        <v>42741</v>
      </c>
      <c r="B2564" s="7">
        <f>'[1]Brandstoffen Totaal'!H3661/100</f>
        <v>0</v>
      </c>
      <c r="C2564" s="1"/>
      <c r="D2564" s="1"/>
    </row>
    <row r="2565" spans="1:4" x14ac:dyDescent="0.3">
      <c r="A2565" s="4">
        <v>42742</v>
      </c>
      <c r="B2565" s="7">
        <f>'[1]Brandstoffen Totaal'!H3662/100</f>
        <v>0</v>
      </c>
      <c r="C2565" s="1"/>
      <c r="D2565" s="1"/>
    </row>
    <row r="2566" spans="1:4" x14ac:dyDescent="0.3">
      <c r="A2566" s="4">
        <v>42743</v>
      </c>
      <c r="B2566" s="7">
        <f>'[1]Brandstoffen Totaal'!H3663/100</f>
        <v>0</v>
      </c>
      <c r="C2566" s="1"/>
      <c r="D2566" s="1"/>
    </row>
    <row r="2567" spans="1:4" x14ac:dyDescent="0.3">
      <c r="A2567" s="4">
        <v>42744</v>
      </c>
      <c r="B2567" s="7">
        <f>'[1]Brandstoffen Totaal'!H3664/100</f>
        <v>0</v>
      </c>
      <c r="C2567" s="1"/>
      <c r="D2567" s="1"/>
    </row>
    <row r="2568" spans="1:4" x14ac:dyDescent="0.3">
      <c r="A2568" s="4">
        <v>42745</v>
      </c>
      <c r="B2568" s="7">
        <f>'[1]Brandstoffen Totaal'!H3665/100</f>
        <v>0</v>
      </c>
      <c r="C2568" s="1"/>
      <c r="D2568" s="1"/>
    </row>
    <row r="2569" spans="1:4" x14ac:dyDescent="0.3">
      <c r="A2569" s="4">
        <v>42746</v>
      </c>
      <c r="B2569" s="7">
        <f>'[1]Brandstoffen Totaal'!H3666/100</f>
        <v>0</v>
      </c>
      <c r="C2569" s="1"/>
      <c r="D2569" s="1"/>
    </row>
    <row r="2570" spans="1:4" x14ac:dyDescent="0.3">
      <c r="A2570" s="4">
        <v>42747</v>
      </c>
      <c r="B2570" s="7">
        <f>'[1]Brandstoffen Totaal'!H3667/100</f>
        <v>0</v>
      </c>
      <c r="C2570" s="1"/>
      <c r="D2570" s="1"/>
    </row>
    <row r="2571" spans="1:4" x14ac:dyDescent="0.3">
      <c r="A2571" s="4">
        <v>42748</v>
      </c>
      <c r="B2571" s="7">
        <f>'[1]Brandstoffen Totaal'!H3668/100</f>
        <v>0</v>
      </c>
      <c r="C2571" s="1"/>
      <c r="D2571" s="1"/>
    </row>
    <row r="2572" spans="1:4" x14ac:dyDescent="0.3">
      <c r="A2572" s="4">
        <v>42749</v>
      </c>
      <c r="B2572" s="7">
        <f>'[1]Brandstoffen Totaal'!H3669/100</f>
        <v>0</v>
      </c>
      <c r="C2572" s="1"/>
      <c r="D2572" s="1"/>
    </row>
    <row r="2573" spans="1:4" x14ac:dyDescent="0.3">
      <c r="A2573" s="4">
        <v>42750</v>
      </c>
      <c r="B2573" s="7">
        <f>'[1]Brandstoffen Totaal'!H3670/100</f>
        <v>0</v>
      </c>
      <c r="C2573" s="1"/>
      <c r="D2573" s="1"/>
    </row>
    <row r="2574" spans="1:4" x14ac:dyDescent="0.3">
      <c r="A2574" s="4">
        <v>42751</v>
      </c>
      <c r="B2574" s="7">
        <f>'[1]Brandstoffen Totaal'!H3671/100</f>
        <v>0</v>
      </c>
      <c r="C2574" s="1"/>
      <c r="D2574" s="1"/>
    </row>
    <row r="2575" spans="1:4" x14ac:dyDescent="0.3">
      <c r="A2575" s="4">
        <v>42752</v>
      </c>
      <c r="B2575" s="7">
        <f>'[1]Brandstoffen Totaal'!H3672/100</f>
        <v>0</v>
      </c>
      <c r="C2575" s="1"/>
      <c r="D2575" s="1"/>
    </row>
    <row r="2576" spans="1:4" x14ac:dyDescent="0.3">
      <c r="A2576" s="4">
        <v>42753</v>
      </c>
      <c r="B2576" s="7">
        <f>'[1]Brandstoffen Totaal'!H3673/100</f>
        <v>0</v>
      </c>
      <c r="C2576" s="1"/>
      <c r="D2576" s="1"/>
    </row>
    <row r="2577" spans="1:4" x14ac:dyDescent="0.3">
      <c r="A2577" s="4">
        <v>42754</v>
      </c>
      <c r="B2577" s="7">
        <f>'[1]Brandstoffen Totaal'!H3674/100</f>
        <v>0</v>
      </c>
      <c r="C2577" s="1"/>
      <c r="D2577" s="1"/>
    </row>
    <row r="2578" spans="1:4" x14ac:dyDescent="0.3">
      <c r="A2578" s="4">
        <v>42755</v>
      </c>
      <c r="B2578" s="7">
        <f>'[1]Brandstoffen Totaal'!H3675/100</f>
        <v>0</v>
      </c>
      <c r="C2578" s="1"/>
      <c r="D2578" s="1"/>
    </row>
    <row r="2579" spans="1:4" x14ac:dyDescent="0.3">
      <c r="A2579" s="4">
        <v>42756</v>
      </c>
      <c r="B2579" s="7">
        <f>'[1]Brandstoffen Totaal'!H3676/100</f>
        <v>0</v>
      </c>
      <c r="C2579" s="1"/>
      <c r="D2579" s="1"/>
    </row>
    <row r="2580" spans="1:4" x14ac:dyDescent="0.3">
      <c r="A2580" s="4">
        <v>42757</v>
      </c>
      <c r="B2580" s="7">
        <f>'[1]Brandstoffen Totaal'!H3677/100</f>
        <v>0</v>
      </c>
      <c r="C2580" s="1"/>
      <c r="D2580" s="1"/>
    </row>
    <row r="2581" spans="1:4" x14ac:dyDescent="0.3">
      <c r="A2581" s="4">
        <v>42758</v>
      </c>
      <c r="B2581" s="7">
        <f>'[1]Brandstoffen Totaal'!H3678/100</f>
        <v>0</v>
      </c>
      <c r="C2581" s="1"/>
      <c r="D2581" s="1"/>
    </row>
    <row r="2582" spans="1:4" x14ac:dyDescent="0.3">
      <c r="A2582" s="4">
        <v>42759</v>
      </c>
      <c r="B2582" s="7">
        <f>'[1]Brandstoffen Totaal'!H3679/100</f>
        <v>0</v>
      </c>
      <c r="C2582" s="1"/>
      <c r="D2582" s="1"/>
    </row>
    <row r="2583" spans="1:4" x14ac:dyDescent="0.3">
      <c r="A2583" s="4">
        <v>42760</v>
      </c>
      <c r="B2583" s="7">
        <f>'[1]Brandstoffen Totaal'!H3680/100</f>
        <v>0</v>
      </c>
      <c r="C2583" s="1"/>
      <c r="D2583" s="1"/>
    </row>
    <row r="2584" spans="1:4" x14ac:dyDescent="0.3">
      <c r="A2584" s="4">
        <v>42761</v>
      </c>
      <c r="B2584" s="7">
        <f>'[1]Brandstoffen Totaal'!H3681/100</f>
        <v>0</v>
      </c>
      <c r="C2584" s="1"/>
      <c r="D2584" s="1"/>
    </row>
    <row r="2585" spans="1:4" x14ac:dyDescent="0.3">
      <c r="A2585" s="4">
        <v>42762</v>
      </c>
      <c r="B2585" s="7">
        <f>'[1]Brandstoffen Totaal'!H3682/100</f>
        <v>0</v>
      </c>
      <c r="C2585" s="1"/>
      <c r="D2585" s="1"/>
    </row>
    <row r="2586" spans="1:4" x14ac:dyDescent="0.3">
      <c r="A2586" s="4">
        <v>42763</v>
      </c>
      <c r="B2586" s="7">
        <f>'[1]Brandstoffen Totaal'!H3683/100</f>
        <v>0</v>
      </c>
      <c r="C2586" s="1"/>
      <c r="D2586" s="1"/>
    </row>
    <row r="2587" spans="1:4" x14ac:dyDescent="0.3">
      <c r="A2587" s="4">
        <v>42764</v>
      </c>
      <c r="B2587" s="7">
        <f>'[1]Brandstoffen Totaal'!H3684/100</f>
        <v>0</v>
      </c>
      <c r="C2587" s="1"/>
      <c r="D2587" s="1"/>
    </row>
    <row r="2588" spans="1:4" x14ac:dyDescent="0.3">
      <c r="A2588" s="4">
        <v>42765</v>
      </c>
      <c r="B2588" s="7">
        <f>'[1]Brandstoffen Totaal'!H3685/100</f>
        <v>0</v>
      </c>
      <c r="C2588" s="1"/>
      <c r="D2588" s="1"/>
    </row>
    <row r="2589" spans="1:4" x14ac:dyDescent="0.3">
      <c r="A2589" s="4">
        <v>42766</v>
      </c>
      <c r="B2589" s="7">
        <f>'[1]Brandstoffen Totaal'!H3686/100</f>
        <v>0</v>
      </c>
      <c r="C2589" s="1"/>
      <c r="D2589" s="1"/>
    </row>
    <row r="2590" spans="1:4" x14ac:dyDescent="0.3">
      <c r="A2590" s="4">
        <v>42767</v>
      </c>
      <c r="B2590" s="7">
        <f>'[1]Brandstoffen Totaal'!H3687/100</f>
        <v>0</v>
      </c>
      <c r="C2590" s="1"/>
      <c r="D2590" s="1"/>
    </row>
    <row r="2591" spans="1:4" x14ac:dyDescent="0.3">
      <c r="A2591" s="4">
        <v>42768</v>
      </c>
      <c r="B2591" s="7">
        <f>'[1]Brandstoffen Totaal'!H3688/100</f>
        <v>0</v>
      </c>
      <c r="C2591" s="1"/>
      <c r="D2591" s="1"/>
    </row>
    <row r="2592" spans="1:4" x14ac:dyDescent="0.3">
      <c r="A2592" s="4">
        <v>42769</v>
      </c>
      <c r="B2592" s="7">
        <f>'[1]Brandstoffen Totaal'!H3689/100</f>
        <v>0</v>
      </c>
      <c r="C2592" s="1"/>
      <c r="D2592" s="1"/>
    </row>
    <row r="2593" spans="1:4" x14ac:dyDescent="0.3">
      <c r="A2593" s="4">
        <v>42770</v>
      </c>
      <c r="B2593" s="7">
        <f>'[1]Brandstoffen Totaal'!H3690/100</f>
        <v>0</v>
      </c>
      <c r="C2593" s="1"/>
      <c r="D2593" s="1"/>
    </row>
    <row r="2594" spans="1:4" x14ac:dyDescent="0.3">
      <c r="A2594" s="4">
        <v>42771</v>
      </c>
      <c r="B2594" s="7">
        <f>'[1]Brandstoffen Totaal'!H3691/100</f>
        <v>0</v>
      </c>
      <c r="C2594" s="1"/>
      <c r="D2594" s="1"/>
    </row>
    <row r="2595" spans="1:4" x14ac:dyDescent="0.3">
      <c r="A2595" s="4">
        <v>42772</v>
      </c>
      <c r="B2595" s="7">
        <f>'[1]Brandstoffen Totaal'!H3692/100</f>
        <v>0</v>
      </c>
      <c r="C2595" s="1"/>
      <c r="D2595" s="1"/>
    </row>
    <row r="2596" spans="1:4" x14ac:dyDescent="0.3">
      <c r="A2596" s="4">
        <v>42773</v>
      </c>
      <c r="B2596" s="7">
        <f>'[1]Brandstoffen Totaal'!H3693/100</f>
        <v>0</v>
      </c>
      <c r="C2596" s="1"/>
      <c r="D2596" s="1"/>
    </row>
    <row r="2597" spans="1:4" x14ac:dyDescent="0.3">
      <c r="A2597" s="4">
        <v>42774</v>
      </c>
      <c r="B2597" s="7">
        <f>'[1]Brandstoffen Totaal'!H3694/100</f>
        <v>0</v>
      </c>
      <c r="C2597" s="1"/>
      <c r="D2597" s="1"/>
    </row>
    <row r="2598" spans="1:4" x14ac:dyDescent="0.3">
      <c r="A2598" s="4">
        <v>42775</v>
      </c>
      <c r="B2598" s="7">
        <f>'[1]Brandstoffen Totaal'!H3695/100</f>
        <v>0</v>
      </c>
      <c r="C2598" s="1"/>
      <c r="D2598" s="1"/>
    </row>
    <row r="2599" spans="1:4" x14ac:dyDescent="0.3">
      <c r="A2599" s="4">
        <v>42776</v>
      </c>
      <c r="B2599" s="7">
        <f>'[1]Brandstoffen Totaal'!H3696/100</f>
        <v>0</v>
      </c>
      <c r="C2599" s="1"/>
      <c r="D2599" s="1"/>
    </row>
    <row r="2600" spans="1:4" x14ac:dyDescent="0.3">
      <c r="A2600" s="4">
        <v>42777</v>
      </c>
      <c r="B2600" s="7">
        <f>'[1]Brandstoffen Totaal'!H3697/100</f>
        <v>0</v>
      </c>
      <c r="C2600" s="1"/>
      <c r="D2600" s="1"/>
    </row>
    <row r="2601" spans="1:4" x14ac:dyDescent="0.3">
      <c r="A2601" s="4">
        <v>42778</v>
      </c>
      <c r="B2601" s="7">
        <f>'[1]Brandstoffen Totaal'!H3698/100</f>
        <v>0</v>
      </c>
      <c r="C2601" s="1"/>
      <c r="D2601" s="1"/>
    </row>
    <row r="2602" spans="1:4" x14ac:dyDescent="0.3">
      <c r="A2602" s="4">
        <v>42779</v>
      </c>
      <c r="B2602" s="7">
        <f>'[1]Brandstoffen Totaal'!H3699/100</f>
        <v>0</v>
      </c>
      <c r="C2602" s="1"/>
      <c r="D2602" s="1"/>
    </row>
    <row r="2603" spans="1:4" x14ac:dyDescent="0.3">
      <c r="A2603" s="4">
        <v>42780</v>
      </c>
      <c r="B2603" s="7">
        <f>'[1]Brandstoffen Totaal'!H3700/100</f>
        <v>0</v>
      </c>
      <c r="C2603" s="1"/>
      <c r="D2603" s="1"/>
    </row>
    <row r="2604" spans="1:4" x14ac:dyDescent="0.3">
      <c r="A2604" s="4">
        <v>42781</v>
      </c>
      <c r="B2604" s="7">
        <f>'[1]Brandstoffen Totaal'!H3701/100</f>
        <v>0</v>
      </c>
      <c r="C2604" s="1"/>
      <c r="D2604" s="1"/>
    </row>
    <row r="2605" spans="1:4" x14ac:dyDescent="0.3">
      <c r="A2605" s="4">
        <v>42782</v>
      </c>
      <c r="B2605" s="7">
        <f>'[1]Brandstoffen Totaal'!H3702/100</f>
        <v>0</v>
      </c>
      <c r="C2605" s="1"/>
      <c r="D2605" s="1"/>
    </row>
    <row r="2606" spans="1:4" x14ac:dyDescent="0.3">
      <c r="A2606" s="4">
        <v>42783</v>
      </c>
      <c r="B2606" s="7">
        <f>'[1]Brandstoffen Totaal'!H3703/100</f>
        <v>0</v>
      </c>
      <c r="C2606" s="1"/>
      <c r="D2606" s="1"/>
    </row>
    <row r="2607" spans="1:4" x14ac:dyDescent="0.3">
      <c r="A2607" s="4">
        <v>42784</v>
      </c>
      <c r="B2607" s="7">
        <f>'[1]Brandstoffen Totaal'!H3704/100</f>
        <v>0</v>
      </c>
      <c r="C2607" s="1"/>
      <c r="D2607" s="1"/>
    </row>
    <row r="2608" spans="1:4" x14ac:dyDescent="0.3">
      <c r="A2608" s="4">
        <v>42785</v>
      </c>
      <c r="B2608" s="7">
        <f>'[1]Brandstoffen Totaal'!H3705/100</f>
        <v>0</v>
      </c>
      <c r="C2608" s="1"/>
      <c r="D2608" s="1"/>
    </row>
    <row r="2609" spans="1:4" x14ac:dyDescent="0.3">
      <c r="A2609" s="4">
        <v>42786</v>
      </c>
      <c r="B2609" s="7">
        <f>'[1]Brandstoffen Totaal'!H3706/100</f>
        <v>0</v>
      </c>
      <c r="C2609" s="1"/>
      <c r="D2609" s="1"/>
    </row>
    <row r="2610" spans="1:4" x14ac:dyDescent="0.3">
      <c r="A2610" s="4">
        <v>42787</v>
      </c>
      <c r="B2610" s="7">
        <f>'[1]Brandstoffen Totaal'!H3707/100</f>
        <v>0</v>
      </c>
      <c r="C2610" s="1"/>
      <c r="D2610" s="1"/>
    </row>
    <row r="2611" spans="1:4" x14ac:dyDescent="0.3">
      <c r="A2611" s="4">
        <v>42788</v>
      </c>
      <c r="B2611" s="7">
        <f>'[1]Brandstoffen Totaal'!H3708/100</f>
        <v>0</v>
      </c>
      <c r="C2611" s="1"/>
      <c r="D2611" s="1"/>
    </row>
    <row r="2612" spans="1:4" x14ac:dyDescent="0.3">
      <c r="A2612" s="4">
        <v>42789</v>
      </c>
      <c r="B2612" s="7">
        <f>'[1]Brandstoffen Totaal'!H3709/100</f>
        <v>0</v>
      </c>
      <c r="C2612" s="1"/>
      <c r="D2612" s="1"/>
    </row>
    <row r="2613" spans="1:4" x14ac:dyDescent="0.3">
      <c r="A2613" s="4">
        <v>42790</v>
      </c>
      <c r="B2613" s="7">
        <f>'[1]Brandstoffen Totaal'!H3710/100</f>
        <v>0</v>
      </c>
      <c r="C2613" s="1"/>
      <c r="D2613" s="1"/>
    </row>
    <row r="2614" spans="1:4" x14ac:dyDescent="0.3">
      <c r="A2614" s="4">
        <v>42791</v>
      </c>
      <c r="B2614" s="7">
        <f>'[1]Brandstoffen Totaal'!H3711/100</f>
        <v>0</v>
      </c>
      <c r="C2614" s="1"/>
      <c r="D2614" s="1"/>
    </row>
    <row r="2615" spans="1:4" x14ac:dyDescent="0.3">
      <c r="A2615" s="4">
        <v>42792</v>
      </c>
      <c r="B2615" s="7">
        <f>'[1]Brandstoffen Totaal'!H3712/100</f>
        <v>0</v>
      </c>
      <c r="C2615" s="1"/>
      <c r="D2615" s="1"/>
    </row>
    <row r="2616" spans="1:4" x14ac:dyDescent="0.3">
      <c r="A2616" s="4">
        <v>42793</v>
      </c>
      <c r="B2616" s="7">
        <f>'[1]Brandstoffen Totaal'!H3713/100</f>
        <v>0</v>
      </c>
      <c r="C2616" s="1"/>
      <c r="D2616" s="1"/>
    </row>
    <row r="2617" spans="1:4" x14ac:dyDescent="0.3">
      <c r="A2617" s="4">
        <v>42794</v>
      </c>
      <c r="B2617" s="7">
        <f>'[1]Brandstoffen Totaal'!H3714/100</f>
        <v>0</v>
      </c>
      <c r="C2617" s="1"/>
      <c r="D2617" s="1"/>
    </row>
    <row r="2618" spans="1:4" x14ac:dyDescent="0.3">
      <c r="A2618" s="4">
        <v>42795</v>
      </c>
      <c r="B2618" s="7">
        <f>'[1]Brandstoffen Totaal'!H3715/100</f>
        <v>0</v>
      </c>
      <c r="C2618" s="1"/>
      <c r="D2618" s="1"/>
    </row>
    <row r="2619" spans="1:4" x14ac:dyDescent="0.3">
      <c r="A2619" s="4">
        <v>42796</v>
      </c>
      <c r="B2619" s="7">
        <f>'[1]Brandstoffen Totaal'!H3716/100</f>
        <v>0</v>
      </c>
      <c r="C2619" s="1"/>
      <c r="D2619" s="1"/>
    </row>
    <row r="2620" spans="1:4" x14ac:dyDescent="0.3">
      <c r="A2620" s="4">
        <v>42797</v>
      </c>
      <c r="B2620" s="7">
        <f>'[1]Brandstoffen Totaal'!H3717/100</f>
        <v>0</v>
      </c>
      <c r="C2620" s="1"/>
      <c r="D2620" s="1"/>
    </row>
    <row r="2621" spans="1:4" x14ac:dyDescent="0.3">
      <c r="A2621" s="4">
        <v>42798</v>
      </c>
      <c r="B2621" s="7">
        <f>'[1]Brandstoffen Totaal'!H3718/100</f>
        <v>0</v>
      </c>
      <c r="C2621" s="1"/>
      <c r="D2621" s="1"/>
    </row>
    <row r="2622" spans="1:4" x14ac:dyDescent="0.3">
      <c r="A2622" s="4">
        <v>42799</v>
      </c>
      <c r="B2622" s="7">
        <f>'[1]Brandstoffen Totaal'!H3719/100</f>
        <v>0</v>
      </c>
      <c r="C2622" s="1"/>
      <c r="D2622" s="1"/>
    </row>
    <row r="2623" spans="1:4" x14ac:dyDescent="0.3">
      <c r="A2623" s="4">
        <v>42800</v>
      </c>
      <c r="B2623" s="7">
        <f>'[1]Brandstoffen Totaal'!H3720/100</f>
        <v>0</v>
      </c>
      <c r="C2623" s="1"/>
      <c r="D2623" s="1"/>
    </row>
    <row r="2624" spans="1:4" x14ac:dyDescent="0.3">
      <c r="A2624" s="4">
        <v>42801</v>
      </c>
      <c r="B2624" s="7">
        <f>'[1]Brandstoffen Totaal'!H3721/100</f>
        <v>0</v>
      </c>
      <c r="C2624" s="1"/>
      <c r="D2624" s="1"/>
    </row>
    <row r="2625" spans="1:4" x14ac:dyDescent="0.3">
      <c r="A2625" s="4">
        <v>42802</v>
      </c>
      <c r="B2625" s="7">
        <f>'[1]Brandstoffen Totaal'!H3722/100</f>
        <v>0</v>
      </c>
      <c r="C2625" s="1"/>
      <c r="D2625" s="1"/>
    </row>
    <row r="2626" spans="1:4" x14ac:dyDescent="0.3">
      <c r="A2626" s="4">
        <v>42803</v>
      </c>
      <c r="B2626" s="7">
        <f>'[1]Brandstoffen Totaal'!H3723/100</f>
        <v>0</v>
      </c>
      <c r="C2626" s="1"/>
      <c r="D2626" s="1"/>
    </row>
    <row r="2627" spans="1:4" x14ac:dyDescent="0.3">
      <c r="A2627" s="4">
        <v>42804</v>
      </c>
      <c r="B2627" s="7">
        <f>'[1]Brandstoffen Totaal'!H3724/100</f>
        <v>0</v>
      </c>
      <c r="C2627" s="1"/>
      <c r="D2627" s="1"/>
    </row>
    <row r="2628" spans="1:4" x14ac:dyDescent="0.3">
      <c r="A2628" s="4">
        <v>42805</v>
      </c>
      <c r="B2628" s="7">
        <f>'[1]Brandstoffen Totaal'!H3725/100</f>
        <v>0</v>
      </c>
      <c r="C2628" s="1"/>
      <c r="D2628" s="1"/>
    </row>
    <row r="2629" spans="1:4" x14ac:dyDescent="0.3">
      <c r="A2629" s="4">
        <v>42806</v>
      </c>
      <c r="B2629" s="7">
        <f>'[1]Brandstoffen Totaal'!H3726/100</f>
        <v>0</v>
      </c>
      <c r="C2629" s="1"/>
      <c r="D2629" s="1"/>
    </row>
    <row r="2630" spans="1:4" x14ac:dyDescent="0.3">
      <c r="A2630" s="4">
        <v>42807</v>
      </c>
      <c r="B2630" s="7">
        <f>'[1]Brandstoffen Totaal'!H3727/100</f>
        <v>0</v>
      </c>
      <c r="C2630" s="1"/>
      <c r="D2630" s="1"/>
    </row>
    <row r="2631" spans="1:4" x14ac:dyDescent="0.3">
      <c r="A2631" s="4">
        <v>42808</v>
      </c>
      <c r="B2631" s="7">
        <f>'[1]Brandstoffen Totaal'!H3728/100</f>
        <v>0</v>
      </c>
      <c r="C2631" s="1"/>
      <c r="D2631" s="1"/>
    </row>
    <row r="2632" spans="1:4" x14ac:dyDescent="0.3">
      <c r="A2632" s="4">
        <v>42809</v>
      </c>
      <c r="B2632" s="7">
        <f>'[1]Brandstoffen Totaal'!H3729/100</f>
        <v>0</v>
      </c>
      <c r="C2632" s="1"/>
      <c r="D2632" s="1"/>
    </row>
    <row r="2633" spans="1:4" x14ac:dyDescent="0.3">
      <c r="A2633" s="4">
        <v>42810</v>
      </c>
      <c r="B2633" s="7">
        <f>'[1]Brandstoffen Totaal'!H3730/100</f>
        <v>0</v>
      </c>
      <c r="C2633" s="1"/>
      <c r="D2633" s="1"/>
    </row>
    <row r="2634" spans="1:4" x14ac:dyDescent="0.3">
      <c r="A2634" s="4">
        <v>42811</v>
      </c>
      <c r="B2634" s="7">
        <f>'[1]Brandstoffen Totaal'!H3731/100</f>
        <v>0</v>
      </c>
      <c r="C2634" s="1"/>
      <c r="D2634" s="1"/>
    </row>
    <row r="2635" spans="1:4" x14ac:dyDescent="0.3">
      <c r="A2635" s="4">
        <v>42812</v>
      </c>
      <c r="B2635" s="7">
        <f>'[1]Brandstoffen Totaal'!H3732/100</f>
        <v>0</v>
      </c>
      <c r="C2635" s="1"/>
      <c r="D2635" s="1"/>
    </row>
    <row r="2636" spans="1:4" x14ac:dyDescent="0.3">
      <c r="A2636" s="4">
        <v>42813</v>
      </c>
      <c r="B2636" s="7">
        <f>'[1]Brandstoffen Totaal'!H3733/100</f>
        <v>0</v>
      </c>
      <c r="C2636" s="1"/>
      <c r="D2636" s="1"/>
    </row>
    <row r="2637" spans="1:4" x14ac:dyDescent="0.3">
      <c r="A2637" s="4">
        <v>42814</v>
      </c>
      <c r="B2637" s="7">
        <f>'[1]Brandstoffen Totaal'!H3734/100</f>
        <v>0</v>
      </c>
      <c r="C2637" s="1"/>
      <c r="D2637" s="1"/>
    </row>
    <row r="2638" spans="1:4" x14ac:dyDescent="0.3">
      <c r="A2638" s="4">
        <v>42815</v>
      </c>
      <c r="B2638" s="7">
        <f>'[1]Brandstoffen Totaal'!H3735/100</f>
        <v>0</v>
      </c>
      <c r="C2638" s="1"/>
      <c r="D2638" s="1"/>
    </row>
    <row r="2639" spans="1:4" x14ac:dyDescent="0.3">
      <c r="A2639" s="4">
        <v>42816</v>
      </c>
      <c r="B2639" s="7">
        <f>'[1]Brandstoffen Totaal'!H3736/100</f>
        <v>0</v>
      </c>
      <c r="C2639" s="1"/>
      <c r="D2639" s="1"/>
    </row>
    <row r="2640" spans="1:4" x14ac:dyDescent="0.3">
      <c r="A2640" s="4">
        <v>42817</v>
      </c>
      <c r="B2640" s="7">
        <f>'[1]Brandstoffen Totaal'!H3737/100</f>
        <v>0</v>
      </c>
      <c r="C2640" s="1"/>
      <c r="D2640" s="1"/>
    </row>
    <row r="2641" spans="1:4" x14ac:dyDescent="0.3">
      <c r="A2641" s="4">
        <v>42818</v>
      </c>
      <c r="B2641" s="7">
        <f>'[1]Brandstoffen Totaal'!H3738/100</f>
        <v>0</v>
      </c>
      <c r="C2641" s="1"/>
      <c r="D2641" s="1"/>
    </row>
    <row r="2642" spans="1:4" x14ac:dyDescent="0.3">
      <c r="A2642" s="4">
        <v>42819</v>
      </c>
      <c r="B2642" s="7">
        <f>'[1]Brandstoffen Totaal'!H3739/100</f>
        <v>0</v>
      </c>
      <c r="C2642" s="1"/>
      <c r="D2642" s="1"/>
    </row>
    <row r="2643" spans="1:4" x14ac:dyDescent="0.3">
      <c r="A2643" s="4">
        <v>42820</v>
      </c>
      <c r="B2643" s="7">
        <f>'[1]Brandstoffen Totaal'!H3740/100</f>
        <v>0</v>
      </c>
      <c r="C2643" s="1"/>
      <c r="D2643" s="1"/>
    </row>
    <row r="2644" spans="1:4" x14ac:dyDescent="0.3">
      <c r="A2644" s="4">
        <v>42821</v>
      </c>
      <c r="B2644" s="7">
        <f>'[1]Brandstoffen Totaal'!H3741/100</f>
        <v>0</v>
      </c>
      <c r="C2644" s="1"/>
      <c r="D2644" s="1"/>
    </row>
    <row r="2645" spans="1:4" x14ac:dyDescent="0.3">
      <c r="A2645" s="4">
        <v>42822</v>
      </c>
      <c r="B2645" s="7">
        <f>'[1]Brandstoffen Totaal'!H3742/100</f>
        <v>0</v>
      </c>
      <c r="C2645" s="1"/>
      <c r="D2645" s="1"/>
    </row>
    <row r="2646" spans="1:4" x14ac:dyDescent="0.3">
      <c r="A2646" s="4">
        <v>42823</v>
      </c>
      <c r="B2646" s="7">
        <f>'[1]Brandstoffen Totaal'!H3743/100</f>
        <v>0</v>
      </c>
      <c r="C2646" s="1"/>
      <c r="D2646" s="1"/>
    </row>
    <row r="2647" spans="1:4" x14ac:dyDescent="0.3">
      <c r="A2647" s="4">
        <v>42824</v>
      </c>
      <c r="B2647" s="7">
        <f>'[1]Brandstoffen Totaal'!H3744/100</f>
        <v>0</v>
      </c>
      <c r="C2647" s="1"/>
      <c r="D2647" s="1"/>
    </row>
    <row r="2648" spans="1:4" x14ac:dyDescent="0.3">
      <c r="A2648" s="4">
        <v>42825</v>
      </c>
      <c r="B2648" s="7">
        <f>'[1]Brandstoffen Totaal'!H3745/100</f>
        <v>0</v>
      </c>
      <c r="C2648" s="1"/>
      <c r="D2648" s="1"/>
    </row>
    <row r="2649" spans="1:4" x14ac:dyDescent="0.3">
      <c r="A2649" s="4">
        <v>42826</v>
      </c>
      <c r="B2649" s="7">
        <f>'[1]Brandstoffen Totaal'!H3746/100</f>
        <v>0</v>
      </c>
      <c r="C2649" s="1"/>
      <c r="D2649" s="1"/>
    </row>
    <row r="2650" spans="1:4" x14ac:dyDescent="0.3">
      <c r="A2650" s="4">
        <v>42827</v>
      </c>
      <c r="B2650" s="7">
        <f>'[1]Brandstoffen Totaal'!H3747/100</f>
        <v>0</v>
      </c>
      <c r="C2650" s="1"/>
      <c r="D2650" s="1"/>
    </row>
    <row r="2651" spans="1:4" x14ac:dyDescent="0.3">
      <c r="A2651" s="4">
        <v>42828</v>
      </c>
      <c r="B2651" s="7">
        <f>'[1]Brandstoffen Totaal'!H3748/100</f>
        <v>0</v>
      </c>
      <c r="C2651" s="1"/>
      <c r="D2651" s="1"/>
    </row>
    <row r="2652" spans="1:4" x14ac:dyDescent="0.3">
      <c r="A2652" s="4">
        <v>42829</v>
      </c>
      <c r="B2652" s="7">
        <f>'[1]Brandstoffen Totaal'!H3749/100</f>
        <v>0</v>
      </c>
      <c r="C2652" s="1"/>
      <c r="D2652" s="1"/>
    </row>
    <row r="2653" spans="1:4" x14ac:dyDescent="0.3">
      <c r="A2653" s="4">
        <v>42830</v>
      </c>
      <c r="B2653" s="7">
        <f>'[1]Brandstoffen Totaal'!H3750/100</f>
        <v>0</v>
      </c>
      <c r="C2653" s="1"/>
      <c r="D2653" s="1"/>
    </row>
    <row r="2654" spans="1:4" x14ac:dyDescent="0.3">
      <c r="A2654" s="4">
        <v>42831</v>
      </c>
      <c r="B2654" s="7">
        <f>'[1]Brandstoffen Totaal'!H3751/100</f>
        <v>0</v>
      </c>
      <c r="C2654" s="1"/>
      <c r="D2654" s="1"/>
    </row>
    <row r="2655" spans="1:4" x14ac:dyDescent="0.3">
      <c r="A2655" s="4">
        <v>42832</v>
      </c>
      <c r="B2655" s="7">
        <f>'[1]Brandstoffen Totaal'!H3752/100</f>
        <v>0</v>
      </c>
      <c r="C2655" s="1"/>
      <c r="D2655" s="1"/>
    </row>
    <row r="2656" spans="1:4" x14ac:dyDescent="0.3">
      <c r="A2656" s="4">
        <v>42833</v>
      </c>
      <c r="B2656" s="7">
        <f>'[1]Brandstoffen Totaal'!H3753/100</f>
        <v>0</v>
      </c>
      <c r="C2656" s="1"/>
      <c r="D2656" s="1"/>
    </row>
    <row r="2657" spans="1:4" x14ac:dyDescent="0.3">
      <c r="A2657" s="4">
        <v>42834</v>
      </c>
      <c r="B2657" s="7">
        <f>'[1]Brandstoffen Totaal'!H3754/100</f>
        <v>0</v>
      </c>
      <c r="C2657" s="1"/>
      <c r="D2657" s="1"/>
    </row>
    <row r="2658" spans="1:4" x14ac:dyDescent="0.3">
      <c r="A2658" s="4">
        <v>42835</v>
      </c>
      <c r="B2658" s="7">
        <f>'[1]Brandstoffen Totaal'!H3755/100</f>
        <v>0</v>
      </c>
      <c r="C2658" s="1"/>
      <c r="D2658" s="1"/>
    </row>
    <row r="2659" spans="1:4" x14ac:dyDescent="0.3">
      <c r="A2659" s="4">
        <v>42836</v>
      </c>
      <c r="B2659" s="7">
        <f>'[1]Brandstoffen Totaal'!H3756/100</f>
        <v>0</v>
      </c>
      <c r="C2659" s="1"/>
      <c r="D2659" s="1"/>
    </row>
    <row r="2660" spans="1:4" x14ac:dyDescent="0.3">
      <c r="A2660" s="4">
        <v>42837</v>
      </c>
      <c r="B2660" s="7">
        <f>'[1]Brandstoffen Totaal'!H3757/100</f>
        <v>0</v>
      </c>
      <c r="C2660" s="1"/>
      <c r="D2660" s="1"/>
    </row>
    <row r="2661" spans="1:4" x14ac:dyDescent="0.3">
      <c r="A2661" s="4">
        <v>42838</v>
      </c>
      <c r="B2661" s="7">
        <f>'[1]Brandstoffen Totaal'!H3758/100</f>
        <v>0</v>
      </c>
      <c r="C2661" s="1"/>
      <c r="D2661" s="1"/>
    </row>
    <row r="2662" spans="1:4" x14ac:dyDescent="0.3">
      <c r="A2662" s="4">
        <v>42839</v>
      </c>
      <c r="B2662" s="7">
        <f>'[1]Brandstoffen Totaal'!H3759/100</f>
        <v>0</v>
      </c>
      <c r="C2662" s="1"/>
      <c r="D2662" s="1"/>
    </row>
    <row r="2663" spans="1:4" x14ac:dyDescent="0.3">
      <c r="A2663" s="4">
        <v>42840</v>
      </c>
      <c r="B2663" s="7">
        <f>'[1]Brandstoffen Totaal'!H3760/100</f>
        <v>0</v>
      </c>
      <c r="C2663" s="1"/>
      <c r="D2663" s="1"/>
    </row>
    <row r="2664" spans="1:4" x14ac:dyDescent="0.3">
      <c r="A2664" s="4">
        <v>42841</v>
      </c>
      <c r="B2664" s="7">
        <f>'[1]Brandstoffen Totaal'!H3761/100</f>
        <v>0</v>
      </c>
      <c r="C2664" s="1"/>
      <c r="D2664" s="1"/>
    </row>
    <row r="2665" spans="1:4" x14ac:dyDescent="0.3">
      <c r="A2665" s="4">
        <v>42842</v>
      </c>
      <c r="B2665" s="7">
        <f>'[1]Brandstoffen Totaal'!H3762/100</f>
        <v>0</v>
      </c>
      <c r="C2665" s="1"/>
      <c r="D2665" s="1"/>
    </row>
    <row r="2666" spans="1:4" x14ac:dyDescent="0.3">
      <c r="A2666" s="4">
        <v>42843</v>
      </c>
      <c r="B2666" s="7">
        <f>'[1]Brandstoffen Totaal'!H3763/100</f>
        <v>0</v>
      </c>
      <c r="C2666" s="1"/>
      <c r="D2666" s="1"/>
    </row>
    <row r="2667" spans="1:4" x14ac:dyDescent="0.3">
      <c r="A2667" s="4">
        <v>42844</v>
      </c>
      <c r="B2667" s="7">
        <f>'[1]Brandstoffen Totaal'!H3764/100</f>
        <v>0</v>
      </c>
      <c r="C2667" s="1"/>
      <c r="D2667" s="1"/>
    </row>
    <row r="2668" spans="1:4" x14ac:dyDescent="0.3">
      <c r="A2668" s="4">
        <v>42845</v>
      </c>
      <c r="B2668" s="7">
        <f>'[1]Brandstoffen Totaal'!H3765/100</f>
        <v>0</v>
      </c>
      <c r="C2668" s="1"/>
      <c r="D2668" s="1"/>
    </row>
    <row r="2669" spans="1:4" x14ac:dyDescent="0.3">
      <c r="A2669" s="4">
        <v>42846</v>
      </c>
      <c r="B2669" s="7">
        <f>'[1]Brandstoffen Totaal'!H3766/100</f>
        <v>0</v>
      </c>
      <c r="C2669" s="1"/>
      <c r="D2669" s="1"/>
    </row>
    <row r="2670" spans="1:4" x14ac:dyDescent="0.3">
      <c r="A2670" s="4">
        <v>42847</v>
      </c>
      <c r="B2670" s="7">
        <f>'[1]Brandstoffen Totaal'!H3767/100</f>
        <v>0</v>
      </c>
      <c r="C2670" s="1"/>
      <c r="D2670" s="1"/>
    </row>
    <row r="2671" spans="1:4" x14ac:dyDescent="0.3">
      <c r="A2671" s="4">
        <v>42848</v>
      </c>
      <c r="B2671" s="7">
        <f>'[1]Brandstoffen Totaal'!H3768/100</f>
        <v>0</v>
      </c>
      <c r="C2671" s="1"/>
      <c r="D2671" s="1"/>
    </row>
    <row r="2672" spans="1:4" x14ac:dyDescent="0.3">
      <c r="A2672" s="4">
        <v>42849</v>
      </c>
      <c r="B2672" s="7">
        <f>'[1]Brandstoffen Totaal'!H3769/100</f>
        <v>0</v>
      </c>
      <c r="C2672" s="1"/>
      <c r="D2672" s="1"/>
    </row>
    <row r="2673" spans="1:4" x14ac:dyDescent="0.3">
      <c r="A2673" s="4">
        <v>42850</v>
      </c>
      <c r="B2673" s="7">
        <f>'[1]Brandstoffen Totaal'!H3770/100</f>
        <v>0</v>
      </c>
      <c r="C2673" s="1"/>
      <c r="D2673" s="1"/>
    </row>
    <row r="2674" spans="1:4" x14ac:dyDescent="0.3">
      <c r="A2674" s="4">
        <v>42851</v>
      </c>
      <c r="B2674" s="7">
        <f>'[1]Brandstoffen Totaal'!H3771/100</f>
        <v>0</v>
      </c>
      <c r="C2674" s="1"/>
      <c r="D2674" s="1"/>
    </row>
    <row r="2675" spans="1:4" x14ac:dyDescent="0.3">
      <c r="A2675" s="4">
        <v>42852</v>
      </c>
      <c r="B2675" s="7">
        <f>'[1]Brandstoffen Totaal'!H3772/100</f>
        <v>0</v>
      </c>
      <c r="C2675" s="1"/>
      <c r="D2675" s="1"/>
    </row>
    <row r="2676" spans="1:4" x14ac:dyDescent="0.3">
      <c r="A2676" s="4">
        <v>42853</v>
      </c>
      <c r="B2676" s="7">
        <f>'[1]Brandstoffen Totaal'!H3773/100</f>
        <v>0</v>
      </c>
      <c r="C2676" s="1"/>
      <c r="D2676" s="1"/>
    </row>
    <row r="2677" spans="1:4" x14ac:dyDescent="0.3">
      <c r="A2677" s="4">
        <v>42854</v>
      </c>
      <c r="B2677" s="7">
        <f>'[1]Brandstoffen Totaal'!H3774/100</f>
        <v>0</v>
      </c>
      <c r="C2677" s="1"/>
      <c r="D2677" s="1"/>
    </row>
    <row r="2678" spans="1:4" x14ac:dyDescent="0.3">
      <c r="A2678" s="4">
        <v>42855</v>
      </c>
      <c r="B2678" s="7">
        <f>'[1]Brandstoffen Totaal'!H3775/100</f>
        <v>0</v>
      </c>
      <c r="C2678" s="1"/>
      <c r="D2678" s="1"/>
    </row>
    <row r="2679" spans="1:4" x14ac:dyDescent="0.3">
      <c r="A2679" s="4">
        <v>42856</v>
      </c>
      <c r="B2679" s="7">
        <f>'[1]Brandstoffen Totaal'!H3776/100</f>
        <v>0</v>
      </c>
      <c r="C2679" s="1"/>
      <c r="D2679" s="1"/>
    </row>
    <row r="2680" spans="1:4" x14ac:dyDescent="0.3">
      <c r="A2680" s="4">
        <v>42857</v>
      </c>
      <c r="B2680" s="7">
        <f>'[1]Brandstoffen Totaal'!H3777/100</f>
        <v>0</v>
      </c>
      <c r="C2680" s="1"/>
      <c r="D2680" s="1"/>
    </row>
    <row r="2681" spans="1:4" x14ac:dyDescent="0.3">
      <c r="A2681" s="4">
        <v>42858</v>
      </c>
      <c r="B2681" s="7">
        <f>'[1]Brandstoffen Totaal'!H3778/100</f>
        <v>0</v>
      </c>
      <c r="C2681" s="1"/>
      <c r="D2681" s="1"/>
    </row>
    <row r="2682" spans="1:4" x14ac:dyDescent="0.3">
      <c r="A2682" s="4">
        <v>42859</v>
      </c>
      <c r="B2682" s="7">
        <f>'[1]Brandstoffen Totaal'!H3779/100</f>
        <v>0</v>
      </c>
      <c r="C2682" s="1"/>
      <c r="D2682" s="1"/>
    </row>
    <row r="2683" spans="1:4" x14ac:dyDescent="0.3">
      <c r="A2683" s="4">
        <v>42860</v>
      </c>
      <c r="B2683" s="7">
        <f>'[1]Brandstoffen Totaal'!H3780/100</f>
        <v>0</v>
      </c>
      <c r="C2683" s="1"/>
      <c r="D2683" s="1"/>
    </row>
    <row r="2684" spans="1:4" x14ac:dyDescent="0.3">
      <c r="A2684" s="4">
        <v>42861</v>
      </c>
      <c r="B2684" s="7">
        <f>'[1]Brandstoffen Totaal'!H3781/100</f>
        <v>0</v>
      </c>
      <c r="C2684" s="1"/>
      <c r="D2684" s="1"/>
    </row>
    <row r="2685" spans="1:4" x14ac:dyDescent="0.3">
      <c r="A2685" s="4">
        <v>42862</v>
      </c>
      <c r="B2685" s="7">
        <f>'[1]Brandstoffen Totaal'!H3782/100</f>
        <v>0</v>
      </c>
      <c r="C2685" s="1"/>
      <c r="D2685" s="1"/>
    </row>
    <row r="2686" spans="1:4" x14ac:dyDescent="0.3">
      <c r="A2686" s="4">
        <v>42863</v>
      </c>
      <c r="B2686" s="7">
        <f>'[1]Brandstoffen Totaal'!H3783/100</f>
        <v>0</v>
      </c>
      <c r="C2686" s="1"/>
      <c r="D2686" s="1"/>
    </row>
    <row r="2687" spans="1:4" x14ac:dyDescent="0.3">
      <c r="A2687" s="4">
        <v>42864</v>
      </c>
      <c r="B2687" s="7">
        <f>'[1]Brandstoffen Totaal'!H3784/100</f>
        <v>0</v>
      </c>
      <c r="C2687" s="1"/>
      <c r="D2687" s="1"/>
    </row>
    <row r="2688" spans="1:4" x14ac:dyDescent="0.3">
      <c r="A2688" s="4">
        <v>42865</v>
      </c>
      <c r="B2688" s="7">
        <f>'[1]Brandstoffen Totaal'!H3785/100</f>
        <v>0</v>
      </c>
      <c r="C2688" s="1"/>
      <c r="D2688" s="1"/>
    </row>
    <row r="2689" spans="1:4" x14ac:dyDescent="0.3">
      <c r="A2689" s="4">
        <v>42866</v>
      </c>
      <c r="B2689" s="7">
        <f>'[1]Brandstoffen Totaal'!H3786/100</f>
        <v>0</v>
      </c>
      <c r="C2689" s="1"/>
      <c r="D2689" s="1"/>
    </row>
    <row r="2690" spans="1:4" x14ac:dyDescent="0.3">
      <c r="A2690" s="4">
        <v>42867</v>
      </c>
      <c r="B2690" s="7">
        <f>'[1]Brandstoffen Totaal'!H3787/100</f>
        <v>0</v>
      </c>
      <c r="C2690" s="1"/>
      <c r="D2690" s="1"/>
    </row>
    <row r="2691" spans="1:4" x14ac:dyDescent="0.3">
      <c r="A2691" s="4">
        <v>42868</v>
      </c>
      <c r="B2691" s="7">
        <f>'[1]Brandstoffen Totaal'!H3788/100</f>
        <v>0</v>
      </c>
      <c r="C2691" s="1"/>
      <c r="D2691" s="1"/>
    </row>
    <row r="2692" spans="1:4" x14ac:dyDescent="0.3">
      <c r="A2692" s="4">
        <v>42869</v>
      </c>
      <c r="B2692" s="7">
        <f>'[1]Brandstoffen Totaal'!H3789/100</f>
        <v>0</v>
      </c>
      <c r="C2692" s="1"/>
      <c r="D2692" s="1"/>
    </row>
    <row r="2693" spans="1:4" x14ac:dyDescent="0.3">
      <c r="A2693" s="4">
        <v>42870</v>
      </c>
      <c r="B2693" s="7">
        <f>'[1]Brandstoffen Totaal'!H3790/100</f>
        <v>0</v>
      </c>
      <c r="C2693" s="1"/>
      <c r="D2693" s="1"/>
    </row>
    <row r="2694" spans="1:4" x14ac:dyDescent="0.3">
      <c r="A2694" s="4">
        <v>42871</v>
      </c>
      <c r="B2694" s="7">
        <f>'[1]Brandstoffen Totaal'!H3791/100</f>
        <v>0</v>
      </c>
      <c r="C2694" s="1"/>
      <c r="D2694" s="1"/>
    </row>
    <row r="2695" spans="1:4" x14ac:dyDescent="0.3">
      <c r="A2695" s="4">
        <v>42872</v>
      </c>
      <c r="B2695" s="7">
        <f>'[1]Brandstoffen Totaal'!H3792/100</f>
        <v>0</v>
      </c>
      <c r="C2695" s="1"/>
      <c r="D2695" s="1"/>
    </row>
    <row r="2696" spans="1:4" x14ac:dyDescent="0.3">
      <c r="A2696" s="4">
        <v>42873</v>
      </c>
      <c r="B2696" s="7">
        <f>'[1]Brandstoffen Totaal'!H3793/100</f>
        <v>0</v>
      </c>
      <c r="C2696" s="1"/>
      <c r="D2696" s="1"/>
    </row>
    <row r="2697" spans="1:4" x14ac:dyDescent="0.3">
      <c r="A2697" s="4">
        <v>42874</v>
      </c>
      <c r="B2697" s="7">
        <f>'[1]Brandstoffen Totaal'!H3794/100</f>
        <v>0</v>
      </c>
      <c r="C2697" s="1"/>
      <c r="D2697" s="1"/>
    </row>
    <row r="2698" spans="1:4" x14ac:dyDescent="0.3">
      <c r="A2698" s="4">
        <v>42875</v>
      </c>
      <c r="B2698" s="7">
        <f>'[1]Brandstoffen Totaal'!H3795/100</f>
        <v>0</v>
      </c>
      <c r="C2698" s="1"/>
      <c r="D2698" s="1"/>
    </row>
    <row r="2699" spans="1:4" x14ac:dyDescent="0.3">
      <c r="A2699" s="4">
        <v>42876</v>
      </c>
      <c r="B2699" s="7">
        <f>'[1]Brandstoffen Totaal'!H3796/100</f>
        <v>0</v>
      </c>
      <c r="C2699" s="1"/>
      <c r="D2699" s="1"/>
    </row>
    <row r="2700" spans="1:4" x14ac:dyDescent="0.3">
      <c r="A2700" s="4">
        <v>42877</v>
      </c>
      <c r="B2700" s="7">
        <f>'[1]Brandstoffen Totaal'!H3797/100</f>
        <v>0</v>
      </c>
      <c r="C2700" s="1"/>
      <c r="D2700" s="1"/>
    </row>
    <row r="2701" spans="1:4" x14ac:dyDescent="0.3">
      <c r="A2701" s="4">
        <v>42878</v>
      </c>
      <c r="B2701" s="7">
        <f>'[1]Brandstoffen Totaal'!H3798/100</f>
        <v>0</v>
      </c>
      <c r="C2701" s="1"/>
      <c r="D2701" s="1"/>
    </row>
    <row r="2702" spans="1:4" x14ac:dyDescent="0.3">
      <c r="A2702" s="4">
        <v>42879</v>
      </c>
      <c r="B2702" s="7">
        <f>'[1]Brandstoffen Totaal'!H3799/100</f>
        <v>0</v>
      </c>
      <c r="C2702" s="1"/>
      <c r="D2702" s="1"/>
    </row>
    <row r="2703" spans="1:4" x14ac:dyDescent="0.3">
      <c r="A2703" s="4">
        <v>42880</v>
      </c>
      <c r="B2703" s="7">
        <f>'[1]Brandstoffen Totaal'!H3800/100</f>
        <v>0</v>
      </c>
      <c r="C2703" s="1"/>
      <c r="D2703" s="1"/>
    </row>
    <row r="2704" spans="1:4" x14ac:dyDescent="0.3">
      <c r="A2704" s="4">
        <v>42881</v>
      </c>
      <c r="B2704" s="7">
        <f>'[1]Brandstoffen Totaal'!H3801/100</f>
        <v>0</v>
      </c>
      <c r="C2704" s="1"/>
      <c r="D2704" s="1"/>
    </row>
    <row r="2705" spans="1:4" x14ac:dyDescent="0.3">
      <c r="A2705" s="4">
        <v>42882</v>
      </c>
      <c r="B2705" s="7">
        <f>'[1]Brandstoffen Totaal'!H3802/100</f>
        <v>0</v>
      </c>
      <c r="C2705" s="1"/>
      <c r="D2705" s="1"/>
    </row>
    <row r="2706" spans="1:4" x14ac:dyDescent="0.3">
      <c r="A2706" s="4">
        <v>42883</v>
      </c>
      <c r="B2706" s="7">
        <f>'[1]Brandstoffen Totaal'!H3803/100</f>
        <v>0</v>
      </c>
      <c r="C2706" s="1"/>
      <c r="D2706" s="1"/>
    </row>
    <row r="2707" spans="1:4" x14ac:dyDescent="0.3">
      <c r="A2707" s="4">
        <v>42884</v>
      </c>
      <c r="B2707" s="7">
        <f>'[1]Brandstoffen Totaal'!H3804/100</f>
        <v>0</v>
      </c>
      <c r="C2707" s="1"/>
      <c r="D2707" s="1"/>
    </row>
    <row r="2708" spans="1:4" x14ac:dyDescent="0.3">
      <c r="A2708" s="4">
        <v>42885</v>
      </c>
      <c r="B2708" s="7">
        <f>'[1]Brandstoffen Totaal'!H3805/100</f>
        <v>0</v>
      </c>
      <c r="C2708" s="1"/>
      <c r="D2708" s="1"/>
    </row>
    <row r="2709" spans="1:4" x14ac:dyDescent="0.3">
      <c r="A2709" s="4">
        <v>42886</v>
      </c>
      <c r="B2709" s="7">
        <f>'[1]Brandstoffen Totaal'!H3806/100</f>
        <v>0</v>
      </c>
      <c r="C2709" s="1"/>
      <c r="D2709" s="1"/>
    </row>
    <row r="2710" spans="1:4" x14ac:dyDescent="0.3">
      <c r="A2710" s="4">
        <v>42887</v>
      </c>
      <c r="B2710" s="7">
        <f>'[1]Brandstoffen Totaal'!H3807/100</f>
        <v>0</v>
      </c>
      <c r="C2710" s="1"/>
      <c r="D2710" s="1"/>
    </row>
    <row r="2711" spans="1:4" x14ac:dyDescent="0.3">
      <c r="A2711" s="4">
        <v>42888</v>
      </c>
      <c r="B2711" s="7">
        <f>'[1]Brandstoffen Totaal'!H3808/100</f>
        <v>0</v>
      </c>
      <c r="C2711" s="1"/>
      <c r="D2711" s="1"/>
    </row>
    <row r="2712" spans="1:4" x14ac:dyDescent="0.3">
      <c r="A2712" s="4">
        <v>42889</v>
      </c>
      <c r="B2712" s="7">
        <f>'[1]Brandstoffen Totaal'!H3809/100</f>
        <v>0</v>
      </c>
      <c r="C2712" s="1"/>
      <c r="D2712" s="1"/>
    </row>
    <row r="2713" spans="1:4" x14ac:dyDescent="0.3">
      <c r="A2713" s="4">
        <v>42890</v>
      </c>
      <c r="B2713" s="7">
        <f>'[1]Brandstoffen Totaal'!H3810/100</f>
        <v>0</v>
      </c>
      <c r="C2713" s="1"/>
      <c r="D2713" s="1"/>
    </row>
    <row r="2714" spans="1:4" x14ac:dyDescent="0.3">
      <c r="A2714" s="4">
        <v>42891</v>
      </c>
      <c r="B2714" s="7">
        <f>'[1]Brandstoffen Totaal'!H3811/100</f>
        <v>0</v>
      </c>
      <c r="C2714" s="1"/>
      <c r="D2714" s="1"/>
    </row>
    <row r="2715" spans="1:4" x14ac:dyDescent="0.3">
      <c r="A2715" s="4">
        <v>42892</v>
      </c>
      <c r="B2715" s="7">
        <f>'[1]Brandstoffen Totaal'!H3812/100</f>
        <v>0</v>
      </c>
      <c r="C2715" s="1"/>
      <c r="D2715" s="1"/>
    </row>
    <row r="2716" spans="1:4" x14ac:dyDescent="0.3">
      <c r="A2716" s="4">
        <v>42893</v>
      </c>
      <c r="B2716" s="7">
        <f>'[1]Brandstoffen Totaal'!H3813/100</f>
        <v>0</v>
      </c>
      <c r="C2716" s="1"/>
      <c r="D2716" s="1"/>
    </row>
    <row r="2717" spans="1:4" x14ac:dyDescent="0.3">
      <c r="A2717" s="4">
        <v>42894</v>
      </c>
      <c r="B2717" s="7">
        <f>'[1]Brandstoffen Totaal'!H3814/100</f>
        <v>0</v>
      </c>
      <c r="C2717" s="1"/>
      <c r="D2717" s="1"/>
    </row>
    <row r="2718" spans="1:4" x14ac:dyDescent="0.3">
      <c r="A2718" s="4">
        <v>42895</v>
      </c>
      <c r="B2718" s="7">
        <f>'[1]Brandstoffen Totaal'!H3815/100</f>
        <v>0</v>
      </c>
      <c r="C2718" s="1"/>
      <c r="D2718" s="1"/>
    </row>
    <row r="2719" spans="1:4" x14ac:dyDescent="0.3">
      <c r="A2719" s="4">
        <v>42896</v>
      </c>
      <c r="B2719" s="7">
        <f>'[1]Brandstoffen Totaal'!H3816/100</f>
        <v>0</v>
      </c>
      <c r="C2719" s="1"/>
      <c r="D2719" s="1"/>
    </row>
    <row r="2720" spans="1:4" x14ac:dyDescent="0.3">
      <c r="A2720" s="4">
        <v>42897</v>
      </c>
      <c r="B2720" s="7">
        <f>'[1]Brandstoffen Totaal'!H3817/100</f>
        <v>0</v>
      </c>
      <c r="C2720" s="1"/>
      <c r="D2720" s="1"/>
    </row>
    <row r="2721" spans="1:4" x14ac:dyDescent="0.3">
      <c r="A2721" s="4">
        <v>42898</v>
      </c>
      <c r="B2721" s="7">
        <f>'[1]Brandstoffen Totaal'!H3818/100</f>
        <v>0</v>
      </c>
      <c r="C2721" s="1"/>
      <c r="D2721" s="1"/>
    </row>
    <row r="2722" spans="1:4" x14ac:dyDescent="0.3">
      <c r="A2722" s="4">
        <v>42899</v>
      </c>
      <c r="B2722" s="7">
        <f>'[1]Brandstoffen Totaal'!H3819/100</f>
        <v>0</v>
      </c>
      <c r="C2722" s="1"/>
      <c r="D2722" s="1"/>
    </row>
    <row r="2723" spans="1:4" x14ac:dyDescent="0.3">
      <c r="A2723" s="4">
        <v>42900</v>
      </c>
      <c r="B2723" s="7">
        <f>'[1]Brandstoffen Totaal'!H3820/100</f>
        <v>0</v>
      </c>
      <c r="C2723" s="1"/>
      <c r="D2723" s="1"/>
    </row>
    <row r="2724" spans="1:4" x14ac:dyDescent="0.3">
      <c r="A2724" s="4">
        <v>42901</v>
      </c>
      <c r="B2724" s="7">
        <f>'[1]Brandstoffen Totaal'!H3821/100</f>
        <v>0</v>
      </c>
      <c r="C2724" s="1"/>
      <c r="D2724" s="1"/>
    </row>
    <row r="2725" spans="1:4" x14ac:dyDescent="0.3">
      <c r="A2725" s="4">
        <v>42902</v>
      </c>
      <c r="B2725" s="7">
        <f>'[1]Brandstoffen Totaal'!H3822/100</f>
        <v>0</v>
      </c>
      <c r="C2725" s="1"/>
      <c r="D2725" s="1"/>
    </row>
    <row r="2726" spans="1:4" x14ac:dyDescent="0.3">
      <c r="A2726" s="4">
        <v>42903</v>
      </c>
      <c r="B2726" s="7">
        <f>'[1]Brandstoffen Totaal'!H3823/100</f>
        <v>0</v>
      </c>
      <c r="C2726" s="1"/>
      <c r="D2726" s="1"/>
    </row>
    <row r="2727" spans="1:4" x14ac:dyDescent="0.3">
      <c r="A2727" s="4">
        <v>42904</v>
      </c>
      <c r="B2727" s="7">
        <f>'[1]Brandstoffen Totaal'!H3824/100</f>
        <v>0</v>
      </c>
      <c r="C2727" s="1"/>
      <c r="D2727" s="1"/>
    </row>
    <row r="2728" spans="1:4" x14ac:dyDescent="0.3">
      <c r="A2728" s="4">
        <v>42905</v>
      </c>
      <c r="B2728" s="7">
        <f>'[1]Brandstoffen Totaal'!H3825/100</f>
        <v>0</v>
      </c>
      <c r="C2728" s="1"/>
      <c r="D2728" s="1"/>
    </row>
    <row r="2729" spans="1:4" x14ac:dyDescent="0.3">
      <c r="A2729" s="4">
        <v>42906</v>
      </c>
      <c r="B2729" s="7">
        <f>'[1]Brandstoffen Totaal'!H3826/100</f>
        <v>0</v>
      </c>
      <c r="C2729" s="1"/>
      <c r="D2729" s="1"/>
    </row>
    <row r="2730" spans="1:4" x14ac:dyDescent="0.3">
      <c r="A2730" s="4">
        <v>42907</v>
      </c>
      <c r="B2730" s="7">
        <f>'[1]Brandstoffen Totaal'!H3827/100</f>
        <v>0</v>
      </c>
      <c r="C2730" s="1"/>
      <c r="D2730" s="1"/>
    </row>
    <row r="2731" spans="1:4" x14ac:dyDescent="0.3">
      <c r="A2731" s="4">
        <v>42908</v>
      </c>
      <c r="B2731" s="7">
        <f>'[1]Brandstoffen Totaal'!H3828/100</f>
        <v>0</v>
      </c>
      <c r="C2731" s="1"/>
      <c r="D2731" s="1"/>
    </row>
    <row r="2732" spans="1:4" x14ac:dyDescent="0.3">
      <c r="A2732" s="4">
        <v>42909</v>
      </c>
      <c r="B2732" s="7">
        <f>'[1]Brandstoffen Totaal'!H3829/100</f>
        <v>0</v>
      </c>
      <c r="C2732" s="1"/>
      <c r="D2732" s="1"/>
    </row>
    <row r="2733" spans="1:4" x14ac:dyDescent="0.3">
      <c r="A2733" s="4">
        <v>42910</v>
      </c>
      <c r="B2733" s="7">
        <f>'[1]Brandstoffen Totaal'!H3830/100</f>
        <v>0</v>
      </c>
      <c r="C2733" s="1"/>
      <c r="D2733" s="1"/>
    </row>
    <row r="2734" spans="1:4" x14ac:dyDescent="0.3">
      <c r="A2734" s="4">
        <v>42911</v>
      </c>
      <c r="B2734" s="7">
        <f>'[1]Brandstoffen Totaal'!H3831/100</f>
        <v>0</v>
      </c>
      <c r="C2734" s="1"/>
      <c r="D2734" s="1"/>
    </row>
    <row r="2735" spans="1:4" x14ac:dyDescent="0.3">
      <c r="A2735" s="4">
        <v>42912</v>
      </c>
      <c r="B2735" s="7">
        <f>'[1]Brandstoffen Totaal'!H3832/100</f>
        <v>0</v>
      </c>
      <c r="C2735" s="1"/>
      <c r="D2735" s="1"/>
    </row>
    <row r="2736" spans="1:4" x14ac:dyDescent="0.3">
      <c r="A2736" s="4">
        <v>42913</v>
      </c>
      <c r="B2736" s="7">
        <f>'[1]Brandstoffen Totaal'!H3833/100</f>
        <v>0</v>
      </c>
      <c r="C2736" s="1"/>
      <c r="D2736" s="1"/>
    </row>
    <row r="2737" spans="1:4" x14ac:dyDescent="0.3">
      <c r="A2737" s="4">
        <v>42914</v>
      </c>
      <c r="B2737" s="7">
        <f>'[1]Brandstoffen Totaal'!H3834/100</f>
        <v>0</v>
      </c>
      <c r="C2737" s="1"/>
      <c r="D2737" s="1"/>
    </row>
    <row r="2738" spans="1:4" x14ac:dyDescent="0.3">
      <c r="A2738" s="4">
        <v>42915</v>
      </c>
      <c r="B2738" s="7">
        <f>'[1]Brandstoffen Totaal'!H3835/100</f>
        <v>0</v>
      </c>
      <c r="C2738" s="1"/>
      <c r="D2738" s="1"/>
    </row>
    <row r="2739" spans="1:4" x14ac:dyDescent="0.3">
      <c r="A2739" s="4">
        <v>42916</v>
      </c>
      <c r="B2739" s="7">
        <f>'[1]Brandstoffen Totaal'!H3836/100</f>
        <v>0</v>
      </c>
      <c r="C2739" s="1"/>
      <c r="D2739" s="1"/>
    </row>
    <row r="2740" spans="1:4" x14ac:dyDescent="0.3">
      <c r="A2740" s="4">
        <v>42917</v>
      </c>
      <c r="B2740" s="7">
        <f>'[1]Brandstoffen Totaal'!H3837/100</f>
        <v>0</v>
      </c>
      <c r="C2740" s="1"/>
      <c r="D2740" s="1"/>
    </row>
    <row r="2741" spans="1:4" x14ac:dyDescent="0.3">
      <c r="A2741" s="4">
        <v>42918</v>
      </c>
      <c r="B2741" s="7">
        <f>'[1]Brandstoffen Totaal'!H3838/100</f>
        <v>0</v>
      </c>
      <c r="C2741" s="1"/>
      <c r="D2741" s="1"/>
    </row>
    <row r="2742" spans="1:4" x14ac:dyDescent="0.3">
      <c r="A2742" s="4">
        <v>42919</v>
      </c>
      <c r="B2742" s="7">
        <f>'[1]Brandstoffen Totaal'!H3839/100</f>
        <v>0</v>
      </c>
      <c r="C2742" s="1"/>
      <c r="D2742" s="1"/>
    </row>
    <row r="2743" spans="1:4" x14ac:dyDescent="0.3">
      <c r="A2743" s="4">
        <v>42920</v>
      </c>
      <c r="B2743" s="7">
        <f>'[1]Brandstoffen Totaal'!H3840/100</f>
        <v>0</v>
      </c>
      <c r="C2743" s="1"/>
      <c r="D2743" s="1"/>
    </row>
    <row r="2744" spans="1:4" x14ac:dyDescent="0.3">
      <c r="A2744" s="4">
        <v>42921</v>
      </c>
      <c r="B2744" s="7">
        <f>'[1]Brandstoffen Totaal'!H3841/100</f>
        <v>0</v>
      </c>
      <c r="C2744" s="1"/>
      <c r="D2744" s="1"/>
    </row>
    <row r="2745" spans="1:4" x14ac:dyDescent="0.3">
      <c r="A2745" s="4">
        <v>42922</v>
      </c>
      <c r="B2745" s="7">
        <f>'[1]Brandstoffen Totaal'!H3842/100</f>
        <v>0</v>
      </c>
      <c r="C2745" s="1"/>
      <c r="D2745" s="1"/>
    </row>
    <row r="2746" spans="1:4" x14ac:dyDescent="0.3">
      <c r="A2746" s="4">
        <v>42923</v>
      </c>
      <c r="B2746" s="7">
        <f>'[1]Brandstoffen Totaal'!H3843/100</f>
        <v>0</v>
      </c>
      <c r="C2746" s="1"/>
      <c r="D2746" s="1"/>
    </row>
    <row r="2747" spans="1:4" x14ac:dyDescent="0.3">
      <c r="A2747" s="4">
        <v>42924</v>
      </c>
      <c r="B2747" s="7">
        <f>'[1]Brandstoffen Totaal'!H3844/100</f>
        <v>0</v>
      </c>
      <c r="C2747" s="1"/>
      <c r="D2747" s="1"/>
    </row>
    <row r="2748" spans="1:4" x14ac:dyDescent="0.3">
      <c r="A2748" s="4">
        <v>42925</v>
      </c>
      <c r="B2748" s="7">
        <f>'[1]Brandstoffen Totaal'!H3845/100</f>
        <v>0</v>
      </c>
      <c r="C2748" s="1"/>
      <c r="D2748" s="1"/>
    </row>
    <row r="2749" spans="1:4" x14ac:dyDescent="0.3">
      <c r="A2749" s="4">
        <v>42926</v>
      </c>
      <c r="B2749" s="7">
        <f>'[1]Brandstoffen Totaal'!H3846/100</f>
        <v>0</v>
      </c>
      <c r="C2749" s="1"/>
      <c r="D2749" s="1"/>
    </row>
    <row r="2750" spans="1:4" x14ac:dyDescent="0.3">
      <c r="A2750" s="4">
        <v>42927</v>
      </c>
      <c r="B2750" s="7">
        <f>'[1]Brandstoffen Totaal'!H3847/100</f>
        <v>0</v>
      </c>
      <c r="C2750" s="1"/>
      <c r="D2750" s="1"/>
    </row>
    <row r="2751" spans="1:4" x14ac:dyDescent="0.3">
      <c r="A2751" s="4">
        <v>42928</v>
      </c>
      <c r="B2751" s="7">
        <f>'[1]Brandstoffen Totaal'!H3848/100</f>
        <v>0</v>
      </c>
      <c r="C2751" s="1"/>
      <c r="D2751" s="1"/>
    </row>
    <row r="2752" spans="1:4" x14ac:dyDescent="0.3">
      <c r="A2752" s="4">
        <v>42929</v>
      </c>
      <c r="B2752" s="7">
        <f>'[1]Brandstoffen Totaal'!H3849/100</f>
        <v>0</v>
      </c>
      <c r="C2752" s="1"/>
      <c r="D2752" s="1"/>
    </row>
    <row r="2753" spans="1:4" x14ac:dyDescent="0.3">
      <c r="A2753" s="4">
        <v>42930</v>
      </c>
      <c r="B2753" s="7">
        <f>'[1]Brandstoffen Totaal'!H3850/100</f>
        <v>0</v>
      </c>
      <c r="C2753" s="1"/>
      <c r="D2753" s="1"/>
    </row>
    <row r="2754" spans="1:4" x14ac:dyDescent="0.3">
      <c r="A2754" s="4">
        <v>42931</v>
      </c>
      <c r="B2754" s="7">
        <f>'[1]Brandstoffen Totaal'!H3851/100</f>
        <v>0</v>
      </c>
      <c r="C2754" s="1"/>
      <c r="D2754" s="1"/>
    </row>
    <row r="2755" spans="1:4" x14ac:dyDescent="0.3">
      <c r="A2755" s="4">
        <v>42932</v>
      </c>
      <c r="B2755" s="7">
        <f>'[1]Brandstoffen Totaal'!H3852/100</f>
        <v>0</v>
      </c>
      <c r="C2755" s="1"/>
      <c r="D2755" s="1"/>
    </row>
    <row r="2756" spans="1:4" x14ac:dyDescent="0.3">
      <c r="A2756" s="4">
        <v>42933</v>
      </c>
      <c r="B2756" s="7">
        <f>'[1]Brandstoffen Totaal'!H3853/100</f>
        <v>0</v>
      </c>
      <c r="C2756" s="1"/>
      <c r="D2756" s="1"/>
    </row>
    <row r="2757" spans="1:4" x14ac:dyDescent="0.3">
      <c r="A2757" s="4">
        <v>42934</v>
      </c>
      <c r="B2757" s="7">
        <f>'[1]Brandstoffen Totaal'!H3854/100</f>
        <v>0</v>
      </c>
      <c r="C2757" s="1"/>
      <c r="D2757" s="1"/>
    </row>
    <row r="2758" spans="1:4" x14ac:dyDescent="0.3">
      <c r="A2758" s="4">
        <v>42935</v>
      </c>
      <c r="B2758" s="7">
        <f>'[1]Brandstoffen Totaal'!H3855/100</f>
        <v>0</v>
      </c>
      <c r="C2758" s="1"/>
      <c r="D2758" s="1"/>
    </row>
    <row r="2759" spans="1:4" x14ac:dyDescent="0.3">
      <c r="A2759" s="4">
        <v>42936</v>
      </c>
      <c r="B2759" s="7">
        <f>'[1]Brandstoffen Totaal'!H3856/100</f>
        <v>0</v>
      </c>
      <c r="C2759" s="1"/>
      <c r="D2759" s="1"/>
    </row>
    <row r="2760" spans="1:4" x14ac:dyDescent="0.3">
      <c r="A2760" s="4">
        <v>42937</v>
      </c>
      <c r="B2760" s="7">
        <f>'[1]Brandstoffen Totaal'!H3857/100</f>
        <v>0</v>
      </c>
      <c r="C2760" s="1"/>
      <c r="D2760" s="1"/>
    </row>
    <row r="2761" spans="1:4" x14ac:dyDescent="0.3">
      <c r="A2761" s="4">
        <v>42938</v>
      </c>
      <c r="B2761" s="7">
        <f>'[1]Brandstoffen Totaal'!H3858/100</f>
        <v>0</v>
      </c>
      <c r="C2761" s="1"/>
      <c r="D2761" s="1"/>
    </row>
    <row r="2762" spans="1:4" x14ac:dyDescent="0.3">
      <c r="A2762" s="4">
        <v>42939</v>
      </c>
      <c r="B2762" s="7">
        <f>'[1]Brandstoffen Totaal'!H3859/100</f>
        <v>0</v>
      </c>
      <c r="C2762" s="1"/>
      <c r="D2762" s="1"/>
    </row>
    <row r="2763" spans="1:4" x14ac:dyDescent="0.3">
      <c r="A2763" s="4">
        <v>42940</v>
      </c>
      <c r="B2763" s="7">
        <f>'[1]Brandstoffen Totaal'!H3860/100</f>
        <v>0</v>
      </c>
      <c r="C2763" s="1"/>
      <c r="D2763" s="1"/>
    </row>
    <row r="2764" spans="1:4" x14ac:dyDescent="0.3">
      <c r="A2764" s="4">
        <v>42941</v>
      </c>
      <c r="B2764" s="7">
        <f>'[1]Brandstoffen Totaal'!H3861/100</f>
        <v>0</v>
      </c>
      <c r="C2764" s="1"/>
      <c r="D2764" s="1"/>
    </row>
    <row r="2765" spans="1:4" x14ac:dyDescent="0.3">
      <c r="A2765" s="4">
        <v>42942</v>
      </c>
      <c r="B2765" s="7">
        <f>'[1]Brandstoffen Totaal'!H3862/100</f>
        <v>0</v>
      </c>
      <c r="C2765" s="1"/>
      <c r="D2765" s="1"/>
    </row>
    <row r="2766" spans="1:4" x14ac:dyDescent="0.3">
      <c r="A2766" s="4">
        <v>42943</v>
      </c>
      <c r="B2766" s="7">
        <f>'[1]Brandstoffen Totaal'!H3863/100</f>
        <v>0</v>
      </c>
      <c r="C2766" s="1"/>
      <c r="D2766" s="1"/>
    </row>
    <row r="2767" spans="1:4" x14ac:dyDescent="0.3">
      <c r="A2767" s="4">
        <v>42944</v>
      </c>
      <c r="B2767" s="7">
        <f>'[1]Brandstoffen Totaal'!H3864/100</f>
        <v>0</v>
      </c>
      <c r="C2767" s="1"/>
      <c r="D2767" s="1"/>
    </row>
    <row r="2768" spans="1:4" x14ac:dyDescent="0.3">
      <c r="A2768" s="4">
        <v>42945</v>
      </c>
      <c r="B2768" s="7">
        <f>'[1]Brandstoffen Totaal'!H3865/100</f>
        <v>0</v>
      </c>
      <c r="C2768" s="1"/>
      <c r="D2768" s="1"/>
    </row>
    <row r="2769" spans="1:4" x14ac:dyDescent="0.3">
      <c r="A2769" s="4">
        <v>42946</v>
      </c>
      <c r="B2769" s="7">
        <f>'[1]Brandstoffen Totaal'!H3866/100</f>
        <v>0</v>
      </c>
      <c r="C2769" s="1"/>
      <c r="D2769" s="1"/>
    </row>
    <row r="2770" spans="1:4" x14ac:dyDescent="0.3">
      <c r="A2770" s="4">
        <v>42947</v>
      </c>
      <c r="B2770" s="7">
        <f>'[1]Brandstoffen Totaal'!H3867/100</f>
        <v>0</v>
      </c>
      <c r="C2770" s="1"/>
      <c r="D2770" s="1"/>
    </row>
    <row r="2771" spans="1:4" x14ac:dyDescent="0.3">
      <c r="A2771" s="4">
        <v>42948</v>
      </c>
      <c r="B2771" s="7">
        <f>'[1]Brandstoffen Totaal'!H3868/100</f>
        <v>0</v>
      </c>
      <c r="C2771" s="1"/>
      <c r="D2771" s="1"/>
    </row>
    <row r="2772" spans="1:4" x14ac:dyDescent="0.3">
      <c r="A2772" s="4">
        <v>42949</v>
      </c>
      <c r="B2772" s="7">
        <f>'[1]Brandstoffen Totaal'!H3869/100</f>
        <v>0</v>
      </c>
      <c r="C2772" s="1"/>
      <c r="D2772" s="1"/>
    </row>
    <row r="2773" spans="1:4" x14ac:dyDescent="0.3">
      <c r="A2773" s="4">
        <v>42950</v>
      </c>
      <c r="B2773" s="7">
        <f>'[1]Brandstoffen Totaal'!H3870/100</f>
        <v>0</v>
      </c>
      <c r="C2773" s="1"/>
      <c r="D2773" s="1"/>
    </row>
    <row r="2774" spans="1:4" x14ac:dyDescent="0.3">
      <c r="A2774" s="4">
        <v>42951</v>
      </c>
      <c r="B2774" s="7">
        <f>'[1]Brandstoffen Totaal'!H3871/100</f>
        <v>0</v>
      </c>
      <c r="C2774" s="1"/>
      <c r="D2774" s="1"/>
    </row>
    <row r="2775" spans="1:4" x14ac:dyDescent="0.3">
      <c r="A2775" s="4">
        <v>42952</v>
      </c>
      <c r="B2775" s="7">
        <f>'[1]Brandstoffen Totaal'!H3872/100</f>
        <v>0</v>
      </c>
      <c r="C2775" s="1"/>
      <c r="D2775" s="1"/>
    </row>
    <row r="2776" spans="1:4" x14ac:dyDescent="0.3">
      <c r="A2776" s="4">
        <v>42953</v>
      </c>
      <c r="B2776" s="7">
        <f>'[1]Brandstoffen Totaal'!H3873/100</f>
        <v>0</v>
      </c>
      <c r="C2776" s="1"/>
      <c r="D2776" s="1"/>
    </row>
    <row r="2777" spans="1:4" x14ac:dyDescent="0.3">
      <c r="A2777" s="4">
        <v>42954</v>
      </c>
      <c r="B2777" s="7">
        <f>'[1]Brandstoffen Totaal'!H3874/100</f>
        <v>0</v>
      </c>
      <c r="C2777" s="1"/>
      <c r="D2777" s="1"/>
    </row>
    <row r="2778" spans="1:4" x14ac:dyDescent="0.3">
      <c r="A2778" s="4">
        <v>42955</v>
      </c>
      <c r="B2778" s="7">
        <f>'[1]Brandstoffen Totaal'!H3875/100</f>
        <v>0</v>
      </c>
      <c r="C2778" s="1"/>
      <c r="D2778" s="1"/>
    </row>
    <row r="2779" spans="1:4" x14ac:dyDescent="0.3">
      <c r="A2779" s="4">
        <v>42956</v>
      </c>
      <c r="B2779" s="7">
        <f>'[1]Brandstoffen Totaal'!H3876/100</f>
        <v>0</v>
      </c>
      <c r="C2779" s="1"/>
      <c r="D2779" s="1"/>
    </row>
    <row r="2780" spans="1:4" x14ac:dyDescent="0.3">
      <c r="A2780" s="4">
        <v>42957</v>
      </c>
      <c r="B2780" s="7">
        <f>'[1]Brandstoffen Totaal'!H3877/100</f>
        <v>0</v>
      </c>
      <c r="C2780" s="1"/>
      <c r="D2780" s="1"/>
    </row>
    <row r="2781" spans="1:4" x14ac:dyDescent="0.3">
      <c r="A2781" s="4">
        <v>42958</v>
      </c>
      <c r="B2781" s="7">
        <f>'[1]Brandstoffen Totaal'!H3878/100</f>
        <v>0</v>
      </c>
      <c r="C2781" s="1"/>
      <c r="D2781" s="1"/>
    </row>
    <row r="2782" spans="1:4" x14ac:dyDescent="0.3">
      <c r="A2782" s="4">
        <v>42959</v>
      </c>
      <c r="B2782" s="7">
        <f>'[1]Brandstoffen Totaal'!H3879/100</f>
        <v>0</v>
      </c>
      <c r="C2782" s="1"/>
      <c r="D2782" s="1"/>
    </row>
    <row r="2783" spans="1:4" x14ac:dyDescent="0.3">
      <c r="A2783" s="4">
        <v>42960</v>
      </c>
      <c r="B2783" s="7">
        <f>'[1]Brandstoffen Totaal'!H3880/100</f>
        <v>0</v>
      </c>
      <c r="C2783" s="1"/>
      <c r="D2783" s="1"/>
    </row>
    <row r="2784" spans="1:4" x14ac:dyDescent="0.3">
      <c r="A2784" s="4">
        <v>42961</v>
      </c>
      <c r="B2784" s="7">
        <f>'[1]Brandstoffen Totaal'!H3881/100</f>
        <v>0</v>
      </c>
      <c r="C2784" s="1"/>
      <c r="D2784" s="1"/>
    </row>
    <row r="2785" spans="1:4" x14ac:dyDescent="0.3">
      <c r="A2785" s="4">
        <v>42962</v>
      </c>
      <c r="B2785" s="7">
        <f>'[1]Brandstoffen Totaal'!H3882/100</f>
        <v>0</v>
      </c>
      <c r="C2785" s="1"/>
      <c r="D2785" s="1"/>
    </row>
    <row r="2786" spans="1:4" x14ac:dyDescent="0.3">
      <c r="A2786" s="4">
        <v>42963</v>
      </c>
      <c r="B2786" s="7">
        <f>'[1]Brandstoffen Totaal'!H3883/100</f>
        <v>0</v>
      </c>
      <c r="C2786" s="1"/>
      <c r="D2786" s="1"/>
    </row>
    <row r="2787" spans="1:4" x14ac:dyDescent="0.3">
      <c r="A2787" s="4">
        <v>42964</v>
      </c>
      <c r="B2787" s="7">
        <f>'[1]Brandstoffen Totaal'!H3884/100</f>
        <v>0</v>
      </c>
      <c r="C2787" s="1"/>
      <c r="D2787" s="1"/>
    </row>
    <row r="2788" spans="1:4" x14ac:dyDescent="0.3">
      <c r="A2788" s="4">
        <v>42965</v>
      </c>
      <c r="B2788" s="7">
        <f>'[1]Brandstoffen Totaal'!H3885/100</f>
        <v>0</v>
      </c>
      <c r="C2788" s="1"/>
      <c r="D2788" s="1"/>
    </row>
    <row r="2789" spans="1:4" x14ac:dyDescent="0.3">
      <c r="A2789" s="4">
        <v>42966</v>
      </c>
      <c r="B2789" s="7">
        <f>'[1]Brandstoffen Totaal'!H3886/100</f>
        <v>0</v>
      </c>
      <c r="C2789" s="1"/>
      <c r="D2789" s="1"/>
    </row>
    <row r="2790" spans="1:4" x14ac:dyDescent="0.3">
      <c r="A2790" s="4">
        <v>42967</v>
      </c>
      <c r="B2790" s="7">
        <f>'[1]Brandstoffen Totaal'!H3887/100</f>
        <v>0</v>
      </c>
      <c r="C2790" s="1"/>
      <c r="D2790" s="1"/>
    </row>
    <row r="2791" spans="1:4" x14ac:dyDescent="0.3">
      <c r="A2791" s="4">
        <v>42968</v>
      </c>
      <c r="B2791" s="7">
        <f>'[1]Brandstoffen Totaal'!H3888/100</f>
        <v>0</v>
      </c>
      <c r="C2791" s="1"/>
      <c r="D2791" s="1"/>
    </row>
    <row r="2792" spans="1:4" x14ac:dyDescent="0.3">
      <c r="A2792" s="4">
        <v>42969</v>
      </c>
      <c r="B2792" s="7">
        <f>'[1]Brandstoffen Totaal'!H3889/100</f>
        <v>0</v>
      </c>
      <c r="C2792" s="1"/>
      <c r="D2792" s="1"/>
    </row>
    <row r="2793" spans="1:4" x14ac:dyDescent="0.3">
      <c r="A2793" s="4">
        <v>42970</v>
      </c>
      <c r="B2793" s="7">
        <f>'[1]Brandstoffen Totaal'!H3890/100</f>
        <v>0</v>
      </c>
      <c r="C2793" s="1"/>
      <c r="D2793" s="1"/>
    </row>
    <row r="2794" spans="1:4" x14ac:dyDescent="0.3">
      <c r="A2794" s="4">
        <v>42971</v>
      </c>
      <c r="B2794" s="7">
        <f>'[1]Brandstoffen Totaal'!H3891/100</f>
        <v>0</v>
      </c>
      <c r="C2794" s="1"/>
      <c r="D2794" s="1"/>
    </row>
    <row r="2795" spans="1:4" x14ac:dyDescent="0.3">
      <c r="A2795" s="4">
        <v>42972</v>
      </c>
      <c r="B2795" s="7">
        <f>'[1]Brandstoffen Totaal'!H3892/100</f>
        <v>0</v>
      </c>
      <c r="C2795" s="1"/>
      <c r="D2795" s="1"/>
    </row>
    <row r="2796" spans="1:4" x14ac:dyDescent="0.3">
      <c r="A2796" s="4">
        <v>42973</v>
      </c>
      <c r="B2796" s="7">
        <f>'[1]Brandstoffen Totaal'!H3893/100</f>
        <v>0</v>
      </c>
      <c r="C2796" s="1"/>
      <c r="D2796" s="1"/>
    </row>
    <row r="2797" spans="1:4" x14ac:dyDescent="0.3">
      <c r="A2797" s="4">
        <v>42974</v>
      </c>
      <c r="B2797" s="7">
        <f>'[1]Brandstoffen Totaal'!H3894/100</f>
        <v>0</v>
      </c>
      <c r="C2797" s="1"/>
      <c r="D2797" s="1"/>
    </row>
    <row r="2798" spans="1:4" x14ac:dyDescent="0.3">
      <c r="A2798" s="4">
        <v>42975</v>
      </c>
      <c r="B2798" s="7">
        <f>'[1]Brandstoffen Totaal'!H3895/100</f>
        <v>0</v>
      </c>
      <c r="C2798" s="1"/>
      <c r="D2798" s="1"/>
    </row>
    <row r="2799" spans="1:4" x14ac:dyDescent="0.3">
      <c r="A2799" s="4">
        <v>42976</v>
      </c>
      <c r="B2799" s="7">
        <f>'[1]Brandstoffen Totaal'!H3896/100</f>
        <v>0</v>
      </c>
      <c r="C2799" s="1"/>
      <c r="D2799" s="1"/>
    </row>
    <row r="2800" spans="1:4" x14ac:dyDescent="0.3">
      <c r="A2800" s="4">
        <v>42977</v>
      </c>
      <c r="B2800" s="7">
        <f>'[1]Brandstoffen Totaal'!H3897/100</f>
        <v>0</v>
      </c>
      <c r="C2800" s="1"/>
      <c r="D2800" s="1"/>
    </row>
    <row r="2801" spans="1:4" x14ac:dyDescent="0.3">
      <c r="A2801" s="4">
        <v>42978</v>
      </c>
      <c r="B2801" s="7">
        <f>'[1]Brandstoffen Totaal'!H3898/100</f>
        <v>0</v>
      </c>
      <c r="C2801" s="1"/>
      <c r="D2801" s="1"/>
    </row>
    <row r="2802" spans="1:4" x14ac:dyDescent="0.3">
      <c r="A2802" s="4">
        <v>42979</v>
      </c>
      <c r="B2802" s="7">
        <f>'[1]Brandstoffen Totaal'!H3899/100</f>
        <v>0</v>
      </c>
      <c r="C2802" s="1"/>
      <c r="D2802" s="1"/>
    </row>
    <row r="2803" spans="1:4" x14ac:dyDescent="0.3">
      <c r="A2803" s="4">
        <v>42980</v>
      </c>
      <c r="B2803" s="7">
        <f>'[1]Brandstoffen Totaal'!H3900/100</f>
        <v>0</v>
      </c>
      <c r="C2803" s="1"/>
      <c r="D2803" s="1"/>
    </row>
    <row r="2804" spans="1:4" x14ac:dyDescent="0.3">
      <c r="A2804" s="4">
        <v>42981</v>
      </c>
      <c r="B2804" s="7">
        <f>'[1]Brandstoffen Totaal'!H3901/100</f>
        <v>0</v>
      </c>
      <c r="C2804" s="1"/>
      <c r="D2804" s="1"/>
    </row>
    <row r="2805" spans="1:4" x14ac:dyDescent="0.3">
      <c r="A2805" s="4">
        <v>42982</v>
      </c>
      <c r="B2805" s="7">
        <f>'[1]Brandstoffen Totaal'!H3902/100</f>
        <v>0</v>
      </c>
      <c r="C2805" s="1"/>
      <c r="D2805" s="1"/>
    </row>
    <row r="2806" spans="1:4" x14ac:dyDescent="0.3">
      <c r="A2806" s="4">
        <v>42983</v>
      </c>
      <c r="B2806" s="7">
        <f>'[1]Brandstoffen Totaal'!H3903/100</f>
        <v>0</v>
      </c>
      <c r="C2806" s="1"/>
      <c r="D2806" s="1"/>
    </row>
    <row r="2807" spans="1:4" x14ac:dyDescent="0.3">
      <c r="A2807" s="4">
        <v>42984</v>
      </c>
      <c r="B2807" s="7">
        <f>'[1]Brandstoffen Totaal'!H3904/100</f>
        <v>0</v>
      </c>
      <c r="C2807" s="1"/>
      <c r="D2807" s="1"/>
    </row>
    <row r="2808" spans="1:4" x14ac:dyDescent="0.3">
      <c r="A2808" s="4">
        <v>42985</v>
      </c>
      <c r="B2808" s="7">
        <f>'[1]Brandstoffen Totaal'!H3905/100</f>
        <v>0</v>
      </c>
      <c r="C2808" s="1"/>
      <c r="D2808" s="1"/>
    </row>
    <row r="2809" spans="1:4" x14ac:dyDescent="0.3">
      <c r="A2809" s="4">
        <v>42986</v>
      </c>
      <c r="B2809" s="7">
        <f>'[1]Brandstoffen Totaal'!H3906/100</f>
        <v>0</v>
      </c>
      <c r="C2809" s="1"/>
      <c r="D2809" s="1"/>
    </row>
    <row r="2810" spans="1:4" x14ac:dyDescent="0.3">
      <c r="A2810" s="4">
        <v>42987</v>
      </c>
      <c r="B2810" s="7">
        <f>'[1]Brandstoffen Totaal'!H3907/100</f>
        <v>0</v>
      </c>
      <c r="C2810" s="1"/>
      <c r="D2810" s="1"/>
    </row>
    <row r="2811" spans="1:4" x14ac:dyDescent="0.3">
      <c r="A2811" s="4">
        <v>42988</v>
      </c>
      <c r="B2811" s="7">
        <f>'[1]Brandstoffen Totaal'!H3908/100</f>
        <v>0</v>
      </c>
      <c r="C2811" s="1"/>
      <c r="D2811" s="1"/>
    </row>
    <row r="2812" spans="1:4" x14ac:dyDescent="0.3">
      <c r="A2812" s="4">
        <v>42989</v>
      </c>
      <c r="B2812" s="7">
        <f>'[1]Brandstoffen Totaal'!H3909/100</f>
        <v>0</v>
      </c>
      <c r="C2812" s="1"/>
      <c r="D2812" s="1"/>
    </row>
    <row r="2813" spans="1:4" x14ac:dyDescent="0.3">
      <c r="A2813" s="4">
        <v>42990</v>
      </c>
      <c r="B2813" s="7">
        <f>'[1]Brandstoffen Totaal'!H3910/100</f>
        <v>0</v>
      </c>
      <c r="C2813" s="1"/>
      <c r="D2813" s="1"/>
    </row>
    <row r="2814" spans="1:4" x14ac:dyDescent="0.3">
      <c r="A2814" s="4">
        <v>42991</v>
      </c>
      <c r="B2814" s="7">
        <f>'[1]Brandstoffen Totaal'!H3911/100</f>
        <v>0</v>
      </c>
      <c r="C2814" s="1"/>
      <c r="D2814" s="1"/>
    </row>
    <row r="2815" spans="1:4" x14ac:dyDescent="0.3">
      <c r="A2815" s="4">
        <v>42992</v>
      </c>
      <c r="B2815" s="7">
        <f>'[1]Brandstoffen Totaal'!H3912/100</f>
        <v>0</v>
      </c>
      <c r="C2815" s="1"/>
      <c r="D2815" s="1"/>
    </row>
    <row r="2816" spans="1:4" x14ac:dyDescent="0.3">
      <c r="A2816" s="4">
        <v>42993</v>
      </c>
      <c r="B2816" s="7">
        <f>'[1]Brandstoffen Totaal'!H3913/100</f>
        <v>0</v>
      </c>
      <c r="C2816" s="1"/>
      <c r="D2816" s="1"/>
    </row>
    <row r="2817" spans="1:4" x14ac:dyDescent="0.3">
      <c r="A2817" s="4">
        <v>42994</v>
      </c>
      <c r="B2817" s="7">
        <f>'[1]Brandstoffen Totaal'!H3914/100</f>
        <v>0</v>
      </c>
      <c r="C2817" s="1"/>
      <c r="D2817" s="1"/>
    </row>
    <row r="2818" spans="1:4" x14ac:dyDescent="0.3">
      <c r="A2818" s="4">
        <v>42995</v>
      </c>
      <c r="B2818" s="7">
        <f>'[1]Brandstoffen Totaal'!H3915/100</f>
        <v>0</v>
      </c>
      <c r="C2818" s="1"/>
      <c r="D2818" s="1"/>
    </row>
    <row r="2819" spans="1:4" x14ac:dyDescent="0.3">
      <c r="A2819" s="4">
        <v>42996</v>
      </c>
      <c r="B2819" s="7">
        <f>'[1]Brandstoffen Totaal'!H3916/100</f>
        <v>0</v>
      </c>
      <c r="C2819" s="1"/>
      <c r="D2819" s="1"/>
    </row>
    <row r="2820" spans="1:4" x14ac:dyDescent="0.3">
      <c r="A2820" s="4">
        <v>42997</v>
      </c>
      <c r="B2820" s="7">
        <f>'[1]Brandstoffen Totaal'!H3917/100</f>
        <v>0</v>
      </c>
      <c r="C2820" s="1"/>
      <c r="D2820" s="1"/>
    </row>
    <row r="2821" spans="1:4" x14ac:dyDescent="0.3">
      <c r="A2821" s="4">
        <v>42998</v>
      </c>
      <c r="B2821" s="7">
        <f>'[1]Brandstoffen Totaal'!H3918/100</f>
        <v>0</v>
      </c>
      <c r="C2821" s="1"/>
      <c r="D2821" s="1"/>
    </row>
    <row r="2822" spans="1:4" x14ac:dyDescent="0.3">
      <c r="A2822" s="4">
        <v>42999</v>
      </c>
      <c r="B2822" s="7">
        <f>'[1]Brandstoffen Totaal'!H3919/100</f>
        <v>0</v>
      </c>
      <c r="C2822" s="1"/>
      <c r="D2822" s="1"/>
    </row>
    <row r="2823" spans="1:4" x14ac:dyDescent="0.3">
      <c r="A2823" s="4">
        <v>43000</v>
      </c>
      <c r="B2823" s="7">
        <f>'[1]Brandstoffen Totaal'!H3920/100</f>
        <v>0</v>
      </c>
      <c r="C2823" s="1"/>
      <c r="D2823" s="1"/>
    </row>
    <row r="2824" spans="1:4" x14ac:dyDescent="0.3">
      <c r="A2824" s="4">
        <v>43001</v>
      </c>
      <c r="B2824" s="7">
        <f>'[1]Brandstoffen Totaal'!H3921/100</f>
        <v>0</v>
      </c>
      <c r="C2824" s="1"/>
      <c r="D2824" s="1"/>
    </row>
    <row r="2825" spans="1:4" x14ac:dyDescent="0.3">
      <c r="A2825" s="4">
        <v>43002</v>
      </c>
      <c r="B2825" s="7">
        <f>'[1]Brandstoffen Totaal'!H3922/100</f>
        <v>0</v>
      </c>
      <c r="C2825" s="1"/>
      <c r="D2825" s="1"/>
    </row>
    <row r="2826" spans="1:4" x14ac:dyDescent="0.3">
      <c r="A2826" s="4">
        <v>43003</v>
      </c>
      <c r="B2826" s="7">
        <f>'[1]Brandstoffen Totaal'!H3923/100</f>
        <v>0</v>
      </c>
      <c r="C2826" s="1"/>
      <c r="D2826" s="1"/>
    </row>
    <row r="2827" spans="1:4" x14ac:dyDescent="0.3">
      <c r="A2827" s="4">
        <v>43004</v>
      </c>
      <c r="B2827" s="7">
        <f>'[1]Brandstoffen Totaal'!H3924/100</f>
        <v>0</v>
      </c>
      <c r="C2827" s="1"/>
      <c r="D2827" s="1"/>
    </row>
    <row r="2828" spans="1:4" x14ac:dyDescent="0.3">
      <c r="A2828" s="4">
        <v>43005</v>
      </c>
      <c r="B2828" s="7">
        <f>'[1]Brandstoffen Totaal'!H3925/100</f>
        <v>0</v>
      </c>
      <c r="C2828" s="1"/>
      <c r="D2828" s="1"/>
    </row>
    <row r="2829" spans="1:4" x14ac:dyDescent="0.3">
      <c r="A2829" s="4">
        <v>43006</v>
      </c>
      <c r="B2829" s="7">
        <f>'[1]Brandstoffen Totaal'!H3926/100</f>
        <v>0</v>
      </c>
      <c r="C2829" s="1"/>
      <c r="D2829" s="1"/>
    </row>
    <row r="2830" spans="1:4" x14ac:dyDescent="0.3">
      <c r="A2830" s="4">
        <v>43007</v>
      </c>
      <c r="B2830" s="7">
        <f>'[1]Brandstoffen Totaal'!H3927/100</f>
        <v>0</v>
      </c>
      <c r="C2830" s="1"/>
      <c r="D2830" s="1"/>
    </row>
    <row r="2831" spans="1:4" x14ac:dyDescent="0.3">
      <c r="A2831" s="4">
        <v>43008</v>
      </c>
      <c r="B2831" s="7">
        <f>'[1]Brandstoffen Totaal'!H3928/100</f>
        <v>0</v>
      </c>
      <c r="C2831" s="1"/>
      <c r="D2831" s="1"/>
    </row>
    <row r="2832" spans="1:4" x14ac:dyDescent="0.3">
      <c r="A2832" s="4">
        <v>43009</v>
      </c>
      <c r="B2832" s="7">
        <f>'[1]Brandstoffen Totaal'!H3929/100</f>
        <v>0</v>
      </c>
      <c r="C2832" s="1"/>
      <c r="D2832" s="1"/>
    </row>
    <row r="2833" spans="1:4" x14ac:dyDescent="0.3">
      <c r="A2833" s="4">
        <v>43010</v>
      </c>
      <c r="B2833" s="7">
        <f>'[1]Brandstoffen Totaal'!H3930/100</f>
        <v>0</v>
      </c>
      <c r="C2833" s="1"/>
      <c r="D2833" s="1"/>
    </row>
    <row r="2834" spans="1:4" x14ac:dyDescent="0.3">
      <c r="A2834" s="4">
        <v>43011</v>
      </c>
      <c r="B2834" s="7">
        <f>'[1]Brandstoffen Totaal'!H3931/100</f>
        <v>0</v>
      </c>
      <c r="C2834" s="1"/>
      <c r="D2834" s="1"/>
    </row>
    <row r="2835" spans="1:4" x14ac:dyDescent="0.3">
      <c r="A2835" s="4">
        <v>43012</v>
      </c>
      <c r="B2835" s="7">
        <f>'[1]Brandstoffen Totaal'!H3932/100</f>
        <v>0</v>
      </c>
      <c r="C2835" s="1"/>
      <c r="D2835" s="1"/>
    </row>
    <row r="2836" spans="1:4" x14ac:dyDescent="0.3">
      <c r="A2836" s="4">
        <v>43013</v>
      </c>
      <c r="B2836" s="7">
        <f>'[1]Brandstoffen Totaal'!H3933/100</f>
        <v>0</v>
      </c>
      <c r="C2836" s="1"/>
      <c r="D2836" s="1"/>
    </row>
    <row r="2837" spans="1:4" x14ac:dyDescent="0.3">
      <c r="A2837" s="4">
        <v>43014</v>
      </c>
      <c r="B2837" s="7">
        <f>'[1]Brandstoffen Totaal'!H3934/100</f>
        <v>0</v>
      </c>
      <c r="C2837" s="1"/>
      <c r="D2837" s="1"/>
    </row>
    <row r="2838" spans="1:4" x14ac:dyDescent="0.3">
      <c r="A2838" s="4">
        <v>43015</v>
      </c>
      <c r="B2838" s="7">
        <f>'[1]Brandstoffen Totaal'!H3935/100</f>
        <v>0</v>
      </c>
      <c r="C2838" s="1"/>
      <c r="D2838" s="1"/>
    </row>
    <row r="2839" spans="1:4" x14ac:dyDescent="0.3">
      <c r="A2839" s="4">
        <v>43016</v>
      </c>
      <c r="B2839" s="7">
        <f>'[1]Brandstoffen Totaal'!H3936/100</f>
        <v>0</v>
      </c>
      <c r="C2839" s="1"/>
      <c r="D2839" s="1"/>
    </row>
    <row r="2840" spans="1:4" x14ac:dyDescent="0.3">
      <c r="A2840" s="4">
        <v>43017</v>
      </c>
      <c r="B2840" s="7">
        <f>'[1]Brandstoffen Totaal'!H3937/100</f>
        <v>0</v>
      </c>
      <c r="C2840" s="1"/>
      <c r="D2840" s="1"/>
    </row>
    <row r="2841" spans="1:4" x14ac:dyDescent="0.3">
      <c r="A2841" s="4">
        <v>43018</v>
      </c>
      <c r="B2841" s="7">
        <f>'[1]Brandstoffen Totaal'!H3938/100</f>
        <v>0</v>
      </c>
      <c r="C2841" s="1"/>
      <c r="D2841" s="1"/>
    </row>
    <row r="2842" spans="1:4" x14ac:dyDescent="0.3">
      <c r="A2842" s="4">
        <v>43019</v>
      </c>
      <c r="B2842" s="7">
        <f>'[1]Brandstoffen Totaal'!H3939/100</f>
        <v>0</v>
      </c>
      <c r="C2842" s="1"/>
      <c r="D2842" s="1"/>
    </row>
    <row r="2843" spans="1:4" x14ac:dyDescent="0.3">
      <c r="A2843" s="4">
        <v>43020</v>
      </c>
      <c r="B2843" s="7">
        <f>'[1]Brandstoffen Totaal'!H3940/100</f>
        <v>0</v>
      </c>
      <c r="C2843" s="1"/>
      <c r="D2843" s="1"/>
    </row>
    <row r="2844" spans="1:4" x14ac:dyDescent="0.3">
      <c r="A2844" s="4">
        <v>43021</v>
      </c>
      <c r="B2844" s="7">
        <f>'[1]Brandstoffen Totaal'!H3941/100</f>
        <v>0</v>
      </c>
      <c r="C2844" s="1"/>
      <c r="D2844" s="1"/>
    </row>
    <row r="2845" spans="1:4" x14ac:dyDescent="0.3">
      <c r="A2845" s="4">
        <v>43022</v>
      </c>
      <c r="B2845" s="7">
        <f>'[1]Brandstoffen Totaal'!H3942/100</f>
        <v>0</v>
      </c>
      <c r="C2845" s="1"/>
      <c r="D2845" s="1"/>
    </row>
    <row r="2846" spans="1:4" x14ac:dyDescent="0.3">
      <c r="A2846" s="4">
        <v>43023</v>
      </c>
      <c r="B2846" s="7">
        <f>'[1]Brandstoffen Totaal'!H3943/100</f>
        <v>0</v>
      </c>
      <c r="C2846" s="1"/>
      <c r="D2846" s="1"/>
    </row>
    <row r="2847" spans="1:4" x14ac:dyDescent="0.3">
      <c r="A2847" s="4">
        <v>43024</v>
      </c>
      <c r="B2847" s="7">
        <f>'[1]Brandstoffen Totaal'!H3944/100</f>
        <v>0</v>
      </c>
      <c r="C2847" s="1"/>
      <c r="D2847" s="1"/>
    </row>
    <row r="2848" spans="1:4" x14ac:dyDescent="0.3">
      <c r="A2848" s="4">
        <v>43025</v>
      </c>
      <c r="B2848" s="7">
        <f>'[1]Brandstoffen Totaal'!H3945/100</f>
        <v>0</v>
      </c>
      <c r="C2848" s="1"/>
      <c r="D2848" s="1"/>
    </row>
    <row r="2849" spans="1:4" x14ac:dyDescent="0.3">
      <c r="A2849" s="4">
        <v>43026</v>
      </c>
      <c r="B2849" s="7">
        <f>'[1]Brandstoffen Totaal'!H3946/100</f>
        <v>0</v>
      </c>
      <c r="C2849" s="1"/>
      <c r="D2849" s="1"/>
    </row>
    <row r="2850" spans="1:4" x14ac:dyDescent="0.3">
      <c r="A2850" s="4">
        <v>43027</v>
      </c>
      <c r="B2850" s="7">
        <f>'[1]Brandstoffen Totaal'!H3947/100</f>
        <v>0</v>
      </c>
      <c r="C2850" s="1"/>
      <c r="D2850" s="1"/>
    </row>
    <row r="2851" spans="1:4" x14ac:dyDescent="0.3">
      <c r="A2851" s="4">
        <v>43028</v>
      </c>
      <c r="B2851" s="7">
        <f>'[1]Brandstoffen Totaal'!H3948/100</f>
        <v>0</v>
      </c>
      <c r="C2851" s="1"/>
      <c r="D2851" s="1"/>
    </row>
    <row r="2852" spans="1:4" x14ac:dyDescent="0.3">
      <c r="A2852" s="4">
        <v>43029</v>
      </c>
      <c r="B2852" s="7">
        <f>'[1]Brandstoffen Totaal'!H3949/100</f>
        <v>0</v>
      </c>
      <c r="C2852" s="1"/>
      <c r="D2852" s="1"/>
    </row>
    <row r="2853" spans="1:4" x14ac:dyDescent="0.3">
      <c r="A2853" s="4">
        <v>43030</v>
      </c>
      <c r="B2853" s="7">
        <f>'[1]Brandstoffen Totaal'!H3950/100</f>
        <v>0</v>
      </c>
      <c r="C2853" s="1"/>
      <c r="D2853" s="1"/>
    </row>
    <row r="2854" spans="1:4" x14ac:dyDescent="0.3">
      <c r="A2854" s="4">
        <v>43031</v>
      </c>
      <c r="B2854" s="7">
        <f>'[1]Brandstoffen Totaal'!H3951/100</f>
        <v>0</v>
      </c>
      <c r="C2854" s="1"/>
      <c r="D2854" s="1"/>
    </row>
    <row r="2855" spans="1:4" x14ac:dyDescent="0.3">
      <c r="A2855" s="4">
        <v>43032</v>
      </c>
      <c r="B2855" s="7">
        <f>'[1]Brandstoffen Totaal'!H3952/100</f>
        <v>0</v>
      </c>
      <c r="C2855" s="1"/>
      <c r="D2855" s="1"/>
    </row>
    <row r="2856" spans="1:4" x14ac:dyDescent="0.3">
      <c r="A2856" s="4">
        <v>43033</v>
      </c>
      <c r="B2856" s="7">
        <f>'[1]Brandstoffen Totaal'!H3953/100</f>
        <v>0</v>
      </c>
      <c r="C2856" s="1"/>
      <c r="D2856" s="1"/>
    </row>
    <row r="2857" spans="1:4" x14ac:dyDescent="0.3">
      <c r="A2857" s="4">
        <v>43034</v>
      </c>
      <c r="B2857" s="7">
        <f>'[1]Brandstoffen Totaal'!H3954/100</f>
        <v>0</v>
      </c>
      <c r="C2857" s="1"/>
      <c r="D2857" s="1"/>
    </row>
    <row r="2858" spans="1:4" x14ac:dyDescent="0.3">
      <c r="A2858" s="4">
        <v>43035</v>
      </c>
      <c r="B2858" s="7">
        <f>'[1]Brandstoffen Totaal'!H3955/100</f>
        <v>0</v>
      </c>
      <c r="C2858" s="1"/>
      <c r="D2858" s="1"/>
    </row>
    <row r="2859" spans="1:4" x14ac:dyDescent="0.3">
      <c r="A2859" s="4">
        <v>43036</v>
      </c>
      <c r="B2859" s="7">
        <f>'[1]Brandstoffen Totaal'!H3956/100</f>
        <v>0</v>
      </c>
      <c r="C2859" s="1"/>
      <c r="D2859" s="1"/>
    </row>
    <row r="2860" spans="1:4" x14ac:dyDescent="0.3">
      <c r="A2860" s="4">
        <v>43037</v>
      </c>
      <c r="B2860" s="7">
        <f>'[1]Brandstoffen Totaal'!H3957/100</f>
        <v>0</v>
      </c>
      <c r="C2860" s="1"/>
      <c r="D2860" s="1"/>
    </row>
    <row r="2861" spans="1:4" x14ac:dyDescent="0.3">
      <c r="A2861" s="4">
        <v>43038</v>
      </c>
      <c r="B2861" s="7">
        <f>'[1]Brandstoffen Totaal'!H3958/100</f>
        <v>0</v>
      </c>
      <c r="C2861" s="1"/>
      <c r="D2861" s="1"/>
    </row>
    <row r="2862" spans="1:4" x14ac:dyDescent="0.3">
      <c r="A2862" s="4">
        <v>43039</v>
      </c>
      <c r="B2862" s="7">
        <f>'[1]Brandstoffen Totaal'!H3959/100</f>
        <v>0</v>
      </c>
      <c r="C2862" s="1"/>
      <c r="D2862" s="1"/>
    </row>
    <row r="2863" spans="1:4" x14ac:dyDescent="0.3">
      <c r="A2863" s="4">
        <v>43040</v>
      </c>
      <c r="B2863" s="7">
        <f>'[1]Brandstoffen Totaal'!H3960/100</f>
        <v>0</v>
      </c>
      <c r="C2863" s="1"/>
      <c r="D2863" s="1"/>
    </row>
    <row r="2864" spans="1:4" x14ac:dyDescent="0.3">
      <c r="A2864" s="4">
        <v>43041</v>
      </c>
      <c r="B2864" s="7">
        <f>'[1]Brandstoffen Totaal'!H3961/100</f>
        <v>0</v>
      </c>
      <c r="C2864" s="1"/>
      <c r="D2864" s="1"/>
    </row>
    <row r="2865" spans="1:4" x14ac:dyDescent="0.3">
      <c r="A2865" s="4">
        <v>43042</v>
      </c>
      <c r="B2865" s="7">
        <f>'[1]Brandstoffen Totaal'!H3962/100</f>
        <v>0</v>
      </c>
      <c r="C2865" s="1"/>
      <c r="D2865" s="1"/>
    </row>
    <row r="2866" spans="1:4" x14ac:dyDescent="0.3">
      <c r="A2866" s="4">
        <v>43043</v>
      </c>
      <c r="B2866" s="7">
        <f>'[1]Brandstoffen Totaal'!H3963/100</f>
        <v>0</v>
      </c>
      <c r="C2866" s="1"/>
      <c r="D2866" s="1"/>
    </row>
    <row r="2867" spans="1:4" x14ac:dyDescent="0.3">
      <c r="A2867" s="4">
        <v>43044</v>
      </c>
      <c r="B2867" s="7">
        <f>'[1]Brandstoffen Totaal'!H3964/100</f>
        <v>0</v>
      </c>
      <c r="C2867" s="1"/>
      <c r="D2867" s="1"/>
    </row>
    <row r="2868" spans="1:4" x14ac:dyDescent="0.3">
      <c r="A2868" s="4">
        <v>43045</v>
      </c>
      <c r="B2868" s="7">
        <f>'[1]Brandstoffen Totaal'!H3965/100</f>
        <v>0</v>
      </c>
      <c r="C2868" s="1"/>
      <c r="D2868" s="1"/>
    </row>
    <row r="2869" spans="1:4" x14ac:dyDescent="0.3">
      <c r="A2869" s="4">
        <v>43046</v>
      </c>
      <c r="B2869" s="7">
        <f>'[1]Brandstoffen Totaal'!H3966/100</f>
        <v>0</v>
      </c>
      <c r="C2869" s="1"/>
      <c r="D2869" s="1"/>
    </row>
    <row r="2870" spans="1:4" x14ac:dyDescent="0.3">
      <c r="A2870" s="4">
        <v>43047</v>
      </c>
      <c r="B2870" s="7">
        <f>'[1]Brandstoffen Totaal'!H3967/100</f>
        <v>0</v>
      </c>
      <c r="C2870" s="1"/>
      <c r="D2870" s="1"/>
    </row>
    <row r="2871" spans="1:4" x14ac:dyDescent="0.3">
      <c r="A2871" s="4">
        <v>43048</v>
      </c>
      <c r="B2871" s="7">
        <f>'[1]Brandstoffen Totaal'!H3968/100</f>
        <v>0</v>
      </c>
      <c r="C2871" s="1"/>
      <c r="D2871" s="1"/>
    </row>
    <row r="2872" spans="1:4" x14ac:dyDescent="0.3">
      <c r="A2872" s="4">
        <v>43049</v>
      </c>
      <c r="B2872" s="7">
        <f>'[1]Brandstoffen Totaal'!H3969/100</f>
        <v>0</v>
      </c>
      <c r="C2872" s="1"/>
      <c r="D2872" s="1"/>
    </row>
    <row r="2873" spans="1:4" x14ac:dyDescent="0.3">
      <c r="A2873" s="4">
        <v>43050</v>
      </c>
      <c r="B2873" s="7">
        <f>'[1]Brandstoffen Totaal'!H3970/100</f>
        <v>0</v>
      </c>
      <c r="C2873" s="1"/>
      <c r="D2873" s="1"/>
    </row>
    <row r="2874" spans="1:4" x14ac:dyDescent="0.3">
      <c r="A2874" s="4">
        <v>43051</v>
      </c>
      <c r="B2874" s="7">
        <f>'[1]Brandstoffen Totaal'!H3971/100</f>
        <v>0</v>
      </c>
      <c r="C2874" s="1"/>
      <c r="D2874" s="1"/>
    </row>
    <row r="2875" spans="1:4" x14ac:dyDescent="0.3">
      <c r="A2875" s="4">
        <v>43052</v>
      </c>
      <c r="B2875" s="7">
        <f>'[1]Brandstoffen Totaal'!H3972/100</f>
        <v>0</v>
      </c>
      <c r="C2875" s="1"/>
      <c r="D2875" s="1"/>
    </row>
    <row r="2876" spans="1:4" x14ac:dyDescent="0.3">
      <c r="A2876" s="4">
        <v>43053</v>
      </c>
      <c r="B2876" s="7">
        <f>'[1]Brandstoffen Totaal'!H3973/100</f>
        <v>0</v>
      </c>
      <c r="C2876" s="1"/>
      <c r="D2876" s="1"/>
    </row>
    <row r="2877" spans="1:4" x14ac:dyDescent="0.3">
      <c r="A2877" s="4">
        <v>43054</v>
      </c>
      <c r="B2877" s="7">
        <f>'[1]Brandstoffen Totaal'!H3974/100</f>
        <v>0</v>
      </c>
      <c r="C2877" s="1"/>
      <c r="D2877" s="1"/>
    </row>
    <row r="2878" spans="1:4" x14ac:dyDescent="0.3">
      <c r="A2878" s="4">
        <v>43055</v>
      </c>
      <c r="B2878" s="7">
        <f>'[1]Brandstoffen Totaal'!H3975/100</f>
        <v>0</v>
      </c>
      <c r="C2878" s="1"/>
      <c r="D2878" s="1"/>
    </row>
    <row r="2879" spans="1:4" x14ac:dyDescent="0.3">
      <c r="A2879" s="4">
        <v>43056</v>
      </c>
      <c r="B2879" s="7">
        <f>'[1]Brandstoffen Totaal'!H3976/100</f>
        <v>0</v>
      </c>
      <c r="C2879" s="1"/>
      <c r="D2879" s="1"/>
    </row>
    <row r="2880" spans="1:4" x14ac:dyDescent="0.3">
      <c r="A2880" s="4">
        <v>43057</v>
      </c>
      <c r="B2880" s="7">
        <f>'[1]Brandstoffen Totaal'!H3977/100</f>
        <v>0</v>
      </c>
      <c r="C2880" s="1"/>
      <c r="D2880" s="1"/>
    </row>
    <row r="2881" spans="1:4" x14ac:dyDescent="0.3">
      <c r="A2881" s="4">
        <v>43058</v>
      </c>
      <c r="B2881" s="7">
        <f>'[1]Brandstoffen Totaal'!H3978/100</f>
        <v>0</v>
      </c>
      <c r="C2881" s="1"/>
      <c r="D2881" s="1"/>
    </row>
    <row r="2882" spans="1:4" x14ac:dyDescent="0.3">
      <c r="A2882" s="4">
        <v>43059</v>
      </c>
      <c r="B2882" s="7">
        <f>'[1]Brandstoffen Totaal'!H3979/100</f>
        <v>0</v>
      </c>
      <c r="C2882" s="1"/>
      <c r="D2882" s="1"/>
    </row>
    <row r="2883" spans="1:4" x14ac:dyDescent="0.3">
      <c r="A2883" s="4">
        <v>43060</v>
      </c>
      <c r="B2883" s="7">
        <f>'[1]Brandstoffen Totaal'!H3980/100</f>
        <v>0</v>
      </c>
      <c r="C2883" s="1"/>
      <c r="D2883" s="1"/>
    </row>
    <row r="2884" spans="1:4" x14ac:dyDescent="0.3">
      <c r="A2884" s="4">
        <v>43061</v>
      </c>
      <c r="B2884" s="7">
        <f>'[1]Brandstoffen Totaal'!H3981/100</f>
        <v>0</v>
      </c>
      <c r="C2884" s="1"/>
      <c r="D2884" s="1"/>
    </row>
    <row r="2885" spans="1:4" x14ac:dyDescent="0.3">
      <c r="A2885" s="4">
        <v>43062</v>
      </c>
      <c r="B2885" s="7">
        <f>'[1]Brandstoffen Totaal'!H3982/100</f>
        <v>0</v>
      </c>
      <c r="C2885" s="1"/>
      <c r="D2885" s="1"/>
    </row>
    <row r="2886" spans="1:4" x14ac:dyDescent="0.3">
      <c r="A2886" s="4">
        <v>43063</v>
      </c>
      <c r="B2886" s="7">
        <f>'[1]Brandstoffen Totaal'!H3983/100</f>
        <v>0</v>
      </c>
      <c r="C2886" s="1"/>
      <c r="D2886" s="1"/>
    </row>
    <row r="2887" spans="1:4" x14ac:dyDescent="0.3">
      <c r="A2887" s="4">
        <v>43064</v>
      </c>
      <c r="B2887" s="7">
        <f>'[1]Brandstoffen Totaal'!H3984/100</f>
        <v>0</v>
      </c>
      <c r="C2887" s="1"/>
      <c r="D2887" s="1"/>
    </row>
    <row r="2888" spans="1:4" x14ac:dyDescent="0.3">
      <c r="A2888" s="4">
        <v>43065</v>
      </c>
      <c r="B2888" s="7">
        <f>'[1]Brandstoffen Totaal'!H3985/100</f>
        <v>0</v>
      </c>
      <c r="C2888" s="1"/>
      <c r="D2888" s="1"/>
    </row>
    <row r="2889" spans="1:4" x14ac:dyDescent="0.3">
      <c r="A2889" s="4">
        <v>43066</v>
      </c>
      <c r="B2889" s="7">
        <f>'[1]Brandstoffen Totaal'!H3986/100</f>
        <v>0</v>
      </c>
      <c r="C2889" s="1"/>
      <c r="D2889" s="1"/>
    </row>
    <row r="2890" spans="1:4" x14ac:dyDescent="0.3">
      <c r="A2890" s="4">
        <v>43067</v>
      </c>
      <c r="B2890" s="7">
        <f>'[1]Brandstoffen Totaal'!H3987/100</f>
        <v>0</v>
      </c>
      <c r="C2890" s="1"/>
      <c r="D2890" s="1"/>
    </row>
    <row r="2891" spans="1:4" x14ac:dyDescent="0.3">
      <c r="A2891" s="4">
        <v>43068</v>
      </c>
      <c r="B2891" s="7">
        <f>'[1]Brandstoffen Totaal'!H3988/100</f>
        <v>0</v>
      </c>
      <c r="C2891" s="1"/>
      <c r="D2891" s="1"/>
    </row>
    <row r="2892" spans="1:4" x14ac:dyDescent="0.3">
      <c r="A2892" s="4">
        <v>43069</v>
      </c>
      <c r="B2892" s="7">
        <f>'[1]Brandstoffen Totaal'!H3989/100</f>
        <v>0</v>
      </c>
      <c r="C2892" s="1"/>
      <c r="D2892" s="1"/>
    </row>
    <row r="2893" spans="1:4" x14ac:dyDescent="0.3">
      <c r="A2893" s="4">
        <v>43070</v>
      </c>
      <c r="B2893" s="7">
        <f>'[1]Brandstoffen Totaal'!H3990/100</f>
        <v>0</v>
      </c>
      <c r="C2893" s="1"/>
      <c r="D2893" s="1"/>
    </row>
    <row r="2894" spans="1:4" x14ac:dyDescent="0.3">
      <c r="A2894" s="4">
        <v>43071</v>
      </c>
      <c r="B2894" s="7">
        <f>'[1]Brandstoffen Totaal'!H3991/100</f>
        <v>0</v>
      </c>
      <c r="C2894" s="1"/>
      <c r="D2894" s="1"/>
    </row>
    <row r="2895" spans="1:4" x14ac:dyDescent="0.3">
      <c r="A2895" s="4">
        <v>43072</v>
      </c>
      <c r="B2895" s="7">
        <f>'[1]Brandstoffen Totaal'!H3992/100</f>
        <v>0</v>
      </c>
      <c r="C2895" s="1"/>
      <c r="D2895" s="1"/>
    </row>
    <row r="2896" spans="1:4" x14ac:dyDescent="0.3">
      <c r="A2896" s="4">
        <v>43073</v>
      </c>
      <c r="B2896" s="7">
        <f>'[1]Brandstoffen Totaal'!H3993/100</f>
        <v>0</v>
      </c>
      <c r="C2896" s="1"/>
      <c r="D2896" s="1"/>
    </row>
    <row r="2897" spans="1:4" x14ac:dyDescent="0.3">
      <c r="A2897" s="4">
        <v>43074</v>
      </c>
      <c r="B2897" s="7">
        <f>'[1]Brandstoffen Totaal'!H3994/100</f>
        <v>0</v>
      </c>
      <c r="C2897" s="1"/>
      <c r="D2897" s="1"/>
    </row>
    <row r="2898" spans="1:4" x14ac:dyDescent="0.3">
      <c r="A2898" s="4">
        <v>43075</v>
      </c>
      <c r="B2898" s="7">
        <f>'[1]Brandstoffen Totaal'!H3995/100</f>
        <v>0</v>
      </c>
      <c r="C2898" s="1"/>
      <c r="D2898" s="1"/>
    </row>
    <row r="2899" spans="1:4" x14ac:dyDescent="0.3">
      <c r="A2899" s="4">
        <v>43076</v>
      </c>
      <c r="B2899" s="7">
        <f>'[1]Brandstoffen Totaal'!H3996/100</f>
        <v>0</v>
      </c>
      <c r="C2899" s="1"/>
      <c r="D2899" s="1"/>
    </row>
    <row r="2900" spans="1:4" x14ac:dyDescent="0.3">
      <c r="A2900" s="4">
        <v>43077</v>
      </c>
      <c r="B2900" s="7">
        <f>'[1]Brandstoffen Totaal'!H3997/100</f>
        <v>0</v>
      </c>
      <c r="C2900" s="1"/>
      <c r="D2900" s="1"/>
    </row>
    <row r="2901" spans="1:4" x14ac:dyDescent="0.3">
      <c r="A2901" s="4">
        <v>43078</v>
      </c>
      <c r="B2901" s="7">
        <f>'[1]Brandstoffen Totaal'!H3998/100</f>
        <v>0</v>
      </c>
      <c r="C2901" s="1"/>
      <c r="D2901" s="1"/>
    </row>
    <row r="2902" spans="1:4" x14ac:dyDescent="0.3">
      <c r="A2902" s="4">
        <v>43079</v>
      </c>
      <c r="B2902" s="7">
        <f>'[1]Brandstoffen Totaal'!H3999/100</f>
        <v>0</v>
      </c>
      <c r="C2902" s="1"/>
      <c r="D2902" s="1"/>
    </row>
    <row r="2903" spans="1:4" x14ac:dyDescent="0.3">
      <c r="A2903" s="4">
        <v>43080</v>
      </c>
      <c r="B2903" s="7">
        <f>'[1]Brandstoffen Totaal'!H4000/100</f>
        <v>0</v>
      </c>
      <c r="C2903" s="1"/>
      <c r="D2903" s="1"/>
    </row>
    <row r="2904" spans="1:4" x14ac:dyDescent="0.3">
      <c r="A2904" s="4">
        <v>43081</v>
      </c>
      <c r="B2904" s="7">
        <f>'[1]Brandstoffen Totaal'!H4001/100</f>
        <v>0</v>
      </c>
      <c r="C2904" s="1"/>
      <c r="D2904" s="1"/>
    </row>
    <row r="2905" spans="1:4" x14ac:dyDescent="0.3">
      <c r="A2905" s="4">
        <v>43082</v>
      </c>
      <c r="B2905" s="7">
        <f>'[1]Brandstoffen Totaal'!H4002/100</f>
        <v>0</v>
      </c>
      <c r="C2905" s="1"/>
      <c r="D2905" s="1"/>
    </row>
    <row r="2906" spans="1:4" x14ac:dyDescent="0.3">
      <c r="A2906" s="4">
        <v>43083</v>
      </c>
      <c r="B2906" s="7">
        <f>'[1]Brandstoffen Totaal'!H4003/100</f>
        <v>0</v>
      </c>
      <c r="C2906" s="1"/>
      <c r="D2906" s="1"/>
    </row>
    <row r="2907" spans="1:4" x14ac:dyDescent="0.3">
      <c r="A2907" s="4">
        <v>43084</v>
      </c>
      <c r="B2907" s="7">
        <f>'[1]Brandstoffen Totaal'!H4004/100</f>
        <v>0</v>
      </c>
      <c r="C2907" s="1"/>
      <c r="D2907" s="1"/>
    </row>
    <row r="2908" spans="1:4" x14ac:dyDescent="0.3">
      <c r="A2908" s="4">
        <v>43085</v>
      </c>
      <c r="B2908" s="7">
        <f>'[1]Brandstoffen Totaal'!H4005/100</f>
        <v>0</v>
      </c>
      <c r="C2908" s="1"/>
      <c r="D2908" s="1"/>
    </row>
    <row r="2909" spans="1:4" x14ac:dyDescent="0.3">
      <c r="A2909" s="4">
        <v>43086</v>
      </c>
      <c r="B2909" s="7">
        <f>'[1]Brandstoffen Totaal'!H4006/100</f>
        <v>0</v>
      </c>
      <c r="C2909" s="1"/>
      <c r="D2909" s="1"/>
    </row>
    <row r="2910" spans="1:4" x14ac:dyDescent="0.3">
      <c r="A2910" s="4">
        <v>43087</v>
      </c>
      <c r="B2910" s="7">
        <f>'[1]Brandstoffen Totaal'!H4007/100</f>
        <v>0</v>
      </c>
      <c r="C2910" s="1"/>
      <c r="D2910" s="1"/>
    </row>
    <row r="2911" spans="1:4" x14ac:dyDescent="0.3">
      <c r="A2911" s="4">
        <v>43088</v>
      </c>
      <c r="B2911" s="7">
        <f>'[1]Brandstoffen Totaal'!H4008/100</f>
        <v>0</v>
      </c>
      <c r="C2911" s="1"/>
      <c r="D2911" s="1"/>
    </row>
    <row r="2912" spans="1:4" x14ac:dyDescent="0.3">
      <c r="A2912" s="4">
        <v>43089</v>
      </c>
      <c r="B2912" s="7">
        <f>'[1]Brandstoffen Totaal'!H4009/100</f>
        <v>0</v>
      </c>
      <c r="C2912" s="1"/>
      <c r="D2912" s="1"/>
    </row>
    <row r="2913" spans="1:4" x14ac:dyDescent="0.3">
      <c r="A2913" s="4">
        <v>43090</v>
      </c>
      <c r="B2913" s="7">
        <f>'[1]Brandstoffen Totaal'!H4010/100</f>
        <v>0</v>
      </c>
      <c r="C2913" s="1"/>
      <c r="D2913" s="1"/>
    </row>
    <row r="2914" spans="1:4" x14ac:dyDescent="0.3">
      <c r="A2914" s="4">
        <v>43091</v>
      </c>
      <c r="B2914" s="7">
        <f>'[1]Brandstoffen Totaal'!H4011/100</f>
        <v>0</v>
      </c>
      <c r="C2914" s="1"/>
      <c r="D2914" s="1"/>
    </row>
    <row r="2915" spans="1:4" x14ac:dyDescent="0.3">
      <c r="A2915" s="4">
        <v>43092</v>
      </c>
      <c r="B2915" s="7">
        <f>'[1]Brandstoffen Totaal'!H4012/100</f>
        <v>0</v>
      </c>
      <c r="C2915" s="1"/>
      <c r="D2915" s="1"/>
    </row>
    <row r="2916" spans="1:4" x14ac:dyDescent="0.3">
      <c r="A2916" s="4">
        <v>43093</v>
      </c>
      <c r="B2916" s="7">
        <f>'[1]Brandstoffen Totaal'!H4013/100</f>
        <v>0</v>
      </c>
      <c r="C2916" s="1"/>
      <c r="D2916" s="1"/>
    </row>
    <row r="2917" spans="1:4" x14ac:dyDescent="0.3">
      <c r="A2917" s="4">
        <v>43094</v>
      </c>
      <c r="B2917" s="7">
        <f>'[1]Brandstoffen Totaal'!H4014/100</f>
        <v>0</v>
      </c>
      <c r="C2917" s="1"/>
      <c r="D2917" s="1"/>
    </row>
    <row r="2918" spans="1:4" x14ac:dyDescent="0.3">
      <c r="A2918" s="4">
        <v>43095</v>
      </c>
      <c r="B2918" s="7">
        <f>'[1]Brandstoffen Totaal'!H4015/100</f>
        <v>0</v>
      </c>
      <c r="C2918" s="1"/>
      <c r="D2918" s="1"/>
    </row>
    <row r="2919" spans="1:4" x14ac:dyDescent="0.3">
      <c r="A2919" s="4">
        <v>43096</v>
      </c>
      <c r="B2919" s="7">
        <f>'[1]Brandstoffen Totaal'!H4016/100</f>
        <v>0</v>
      </c>
      <c r="C2919" s="1"/>
      <c r="D2919" s="1"/>
    </row>
    <row r="2920" spans="1:4" x14ac:dyDescent="0.3">
      <c r="A2920" s="4">
        <v>43097</v>
      </c>
      <c r="B2920" s="7">
        <f>'[1]Brandstoffen Totaal'!H4017/100</f>
        <v>0</v>
      </c>
      <c r="C2920" s="1"/>
      <c r="D2920" s="1"/>
    </row>
    <row r="2921" spans="1:4" x14ac:dyDescent="0.3">
      <c r="A2921" s="4">
        <v>43098</v>
      </c>
      <c r="B2921" s="7">
        <f>'[1]Brandstoffen Totaal'!H4018/100</f>
        <v>0</v>
      </c>
      <c r="C2921" s="1"/>
      <c r="D2921" s="1"/>
    </row>
    <row r="2922" spans="1:4" x14ac:dyDescent="0.3">
      <c r="A2922" s="4">
        <v>43099</v>
      </c>
      <c r="B2922" s="7">
        <f>'[1]Brandstoffen Totaal'!H4019/100</f>
        <v>0</v>
      </c>
      <c r="C2922" s="1"/>
      <c r="D2922" s="1"/>
    </row>
    <row r="2923" spans="1:4" x14ac:dyDescent="0.3">
      <c r="A2923" s="4">
        <v>43100</v>
      </c>
      <c r="B2923" s="7">
        <f>'[1]Brandstoffen Totaal'!H4020/100</f>
        <v>0</v>
      </c>
      <c r="C2923" s="1"/>
      <c r="D2923" s="1"/>
    </row>
    <row r="2924" spans="1:4" x14ac:dyDescent="0.3">
      <c r="A2924" s="4">
        <v>43101</v>
      </c>
      <c r="B2924" s="7">
        <f>'[1]Brandstoffen Totaal'!H4021/100</f>
        <v>0</v>
      </c>
      <c r="C2924" s="1"/>
      <c r="D2924" s="1"/>
    </row>
    <row r="2925" spans="1:4" x14ac:dyDescent="0.3">
      <c r="A2925" s="4">
        <v>43102</v>
      </c>
      <c r="B2925" s="7">
        <f>'[1]Brandstoffen Totaal'!H4022/100</f>
        <v>0</v>
      </c>
      <c r="C2925" s="1"/>
      <c r="D2925" s="1"/>
    </row>
    <row r="2926" spans="1:4" x14ac:dyDescent="0.3">
      <c r="A2926" s="4">
        <v>43103</v>
      </c>
      <c r="B2926" s="7">
        <f>'[1]Brandstoffen Totaal'!H4023/100</f>
        <v>0</v>
      </c>
      <c r="C2926" s="1"/>
      <c r="D2926" s="1"/>
    </row>
    <row r="2927" spans="1:4" x14ac:dyDescent="0.3">
      <c r="A2927" s="4">
        <v>43104</v>
      </c>
      <c r="B2927" s="7">
        <f>'[1]Brandstoffen Totaal'!H4024/100</f>
        <v>0</v>
      </c>
      <c r="C2927" s="1"/>
      <c r="D2927" s="1"/>
    </row>
    <row r="2928" spans="1:4" x14ac:dyDescent="0.3">
      <c r="A2928" s="4">
        <v>43105</v>
      </c>
      <c r="B2928" s="7">
        <f>'[1]Brandstoffen Totaal'!H4025/100</f>
        <v>0</v>
      </c>
      <c r="C2928" s="1"/>
      <c r="D2928" s="1"/>
    </row>
    <row r="2929" spans="1:4" x14ac:dyDescent="0.3">
      <c r="A2929" s="4">
        <v>43106</v>
      </c>
      <c r="B2929" s="7">
        <f>'[1]Brandstoffen Totaal'!H4026/100</f>
        <v>0</v>
      </c>
      <c r="C2929" s="1"/>
      <c r="D2929" s="1"/>
    </row>
    <row r="2930" spans="1:4" x14ac:dyDescent="0.3">
      <c r="A2930" s="4">
        <v>43107</v>
      </c>
      <c r="B2930" s="7">
        <f>'[1]Brandstoffen Totaal'!H4027/100</f>
        <v>0</v>
      </c>
      <c r="C2930" s="1"/>
      <c r="D2930" s="1"/>
    </row>
    <row r="2931" spans="1:4" x14ac:dyDescent="0.3">
      <c r="A2931" s="4">
        <v>43108</v>
      </c>
      <c r="B2931" s="7">
        <f>'[1]Brandstoffen Totaal'!H4028/100</f>
        <v>0</v>
      </c>
      <c r="C2931" s="1"/>
      <c r="D2931" s="1"/>
    </row>
    <row r="2932" spans="1:4" x14ac:dyDescent="0.3">
      <c r="A2932" s="4">
        <v>43109</v>
      </c>
      <c r="B2932" s="7">
        <f>'[1]Brandstoffen Totaal'!H4029/100</f>
        <v>0</v>
      </c>
      <c r="C2932" s="1"/>
      <c r="D2932" s="1"/>
    </row>
    <row r="2933" spans="1:4" x14ac:dyDescent="0.3">
      <c r="A2933" s="4">
        <v>43110</v>
      </c>
      <c r="B2933" s="7">
        <f>'[1]Brandstoffen Totaal'!H4030/100</f>
        <v>0</v>
      </c>
      <c r="C2933" s="1"/>
      <c r="D2933" s="1"/>
    </row>
    <row r="2934" spans="1:4" x14ac:dyDescent="0.3">
      <c r="A2934" s="4">
        <v>43111</v>
      </c>
      <c r="B2934" s="7">
        <f>'[1]Brandstoffen Totaal'!H4031/100</f>
        <v>0</v>
      </c>
      <c r="C2934" s="1"/>
      <c r="D2934" s="1"/>
    </row>
    <row r="2935" spans="1:4" x14ac:dyDescent="0.3">
      <c r="A2935" s="4">
        <v>43112</v>
      </c>
      <c r="B2935" s="7">
        <f>'[1]Brandstoffen Totaal'!H4032/100</f>
        <v>0</v>
      </c>
      <c r="C2935" s="1"/>
      <c r="D2935" s="1"/>
    </row>
    <row r="2936" spans="1:4" x14ac:dyDescent="0.3">
      <c r="A2936" s="4">
        <v>43113</v>
      </c>
      <c r="B2936" s="7">
        <f>'[1]Brandstoffen Totaal'!H4033/100</f>
        <v>0</v>
      </c>
      <c r="C2936" s="1"/>
      <c r="D2936" s="1"/>
    </row>
    <row r="2937" spans="1:4" x14ac:dyDescent="0.3">
      <c r="A2937" s="4">
        <v>43114</v>
      </c>
      <c r="B2937" s="7">
        <f>'[1]Brandstoffen Totaal'!H4034/100</f>
        <v>0</v>
      </c>
      <c r="C2937" s="1"/>
      <c r="D2937" s="1"/>
    </row>
    <row r="2938" spans="1:4" x14ac:dyDescent="0.3">
      <c r="A2938" s="4">
        <v>43115</v>
      </c>
      <c r="B2938" s="7">
        <f>'[1]Brandstoffen Totaal'!H4035/100</f>
        <v>0</v>
      </c>
      <c r="C2938" s="1"/>
      <c r="D2938" s="1"/>
    </row>
    <row r="2939" spans="1:4" x14ac:dyDescent="0.3">
      <c r="A2939" s="4">
        <v>43116</v>
      </c>
      <c r="B2939" s="7">
        <f>'[1]Brandstoffen Totaal'!H4036/100</f>
        <v>0</v>
      </c>
      <c r="C2939" s="1"/>
      <c r="D2939" s="1"/>
    </row>
    <row r="2940" spans="1:4" x14ac:dyDescent="0.3">
      <c r="A2940" s="4">
        <v>43117</v>
      </c>
      <c r="B2940" s="7">
        <f>'[1]Brandstoffen Totaal'!H4037/100</f>
        <v>0</v>
      </c>
      <c r="C2940" s="1"/>
      <c r="D2940" s="1"/>
    </row>
    <row r="2941" spans="1:4" x14ac:dyDescent="0.3">
      <c r="A2941" s="4">
        <v>43118</v>
      </c>
      <c r="B2941" s="7">
        <f>'[1]Brandstoffen Totaal'!H4038/100</f>
        <v>0</v>
      </c>
      <c r="C2941" s="1"/>
      <c r="D2941" s="1"/>
    </row>
    <row r="2942" spans="1:4" x14ac:dyDescent="0.3">
      <c r="A2942" s="4">
        <v>43119</v>
      </c>
      <c r="B2942" s="7">
        <f>'[1]Brandstoffen Totaal'!H4039/100</f>
        <v>0</v>
      </c>
      <c r="C2942" s="1"/>
      <c r="D2942" s="1"/>
    </row>
    <row r="2943" spans="1:4" x14ac:dyDescent="0.3">
      <c r="A2943" s="4">
        <v>43120</v>
      </c>
      <c r="B2943" s="7">
        <f>'[1]Brandstoffen Totaal'!H4040/100</f>
        <v>0</v>
      </c>
      <c r="C2943" s="1"/>
      <c r="D2943" s="1"/>
    </row>
    <row r="2944" spans="1:4" x14ac:dyDescent="0.3">
      <c r="A2944" s="4">
        <v>43121</v>
      </c>
      <c r="B2944" s="7">
        <f>'[1]Brandstoffen Totaal'!H4041/100</f>
        <v>0</v>
      </c>
      <c r="C2944" s="1"/>
      <c r="D2944" s="1"/>
    </row>
    <row r="2945" spans="1:4" x14ac:dyDescent="0.3">
      <c r="A2945" s="4">
        <v>43122</v>
      </c>
      <c r="B2945" s="7">
        <f>'[1]Brandstoffen Totaal'!H4042/100</f>
        <v>0</v>
      </c>
      <c r="C2945" s="1"/>
      <c r="D2945" s="1"/>
    </row>
    <row r="2946" spans="1:4" x14ac:dyDescent="0.3">
      <c r="A2946" s="4">
        <v>43123</v>
      </c>
      <c r="B2946" s="7">
        <f>'[1]Brandstoffen Totaal'!H4043/100</f>
        <v>0</v>
      </c>
      <c r="C2946" s="1"/>
      <c r="D2946" s="1"/>
    </row>
    <row r="2947" spans="1:4" x14ac:dyDescent="0.3">
      <c r="A2947" s="4">
        <v>43124</v>
      </c>
      <c r="B2947" s="7">
        <f>'[1]Brandstoffen Totaal'!H4044/100</f>
        <v>0</v>
      </c>
      <c r="C2947" s="1"/>
      <c r="D2947" s="1"/>
    </row>
    <row r="2948" spans="1:4" x14ac:dyDescent="0.3">
      <c r="A2948" s="4">
        <v>43125</v>
      </c>
      <c r="B2948" s="7">
        <f>'[1]Brandstoffen Totaal'!H4045/100</f>
        <v>0</v>
      </c>
      <c r="C2948" s="1"/>
      <c r="D2948" s="1"/>
    </row>
    <row r="2949" spans="1:4" x14ac:dyDescent="0.3">
      <c r="A2949" s="4">
        <v>43126</v>
      </c>
      <c r="B2949" s="7">
        <f>'[1]Brandstoffen Totaal'!H4046/100</f>
        <v>0</v>
      </c>
      <c r="C2949" s="1"/>
      <c r="D2949" s="1"/>
    </row>
    <row r="2950" spans="1:4" x14ac:dyDescent="0.3">
      <c r="A2950" s="4">
        <v>43127</v>
      </c>
      <c r="B2950" s="7">
        <f>'[1]Brandstoffen Totaal'!H4047/100</f>
        <v>0</v>
      </c>
      <c r="C2950" s="1"/>
      <c r="D2950" s="1"/>
    </row>
    <row r="2951" spans="1:4" x14ac:dyDescent="0.3">
      <c r="A2951" s="4">
        <v>43128</v>
      </c>
      <c r="B2951" s="7">
        <f>'[1]Brandstoffen Totaal'!H4048/100</f>
        <v>0</v>
      </c>
      <c r="C2951" s="1"/>
      <c r="D2951" s="1"/>
    </row>
    <row r="2952" spans="1:4" x14ac:dyDescent="0.3">
      <c r="A2952" s="4">
        <v>43129</v>
      </c>
      <c r="B2952" s="7">
        <f>'[1]Brandstoffen Totaal'!H4049/100</f>
        <v>0</v>
      </c>
      <c r="C2952" s="1"/>
      <c r="D2952" s="1"/>
    </row>
    <row r="2953" spans="1:4" x14ac:dyDescent="0.3">
      <c r="A2953" s="4">
        <v>43130</v>
      </c>
      <c r="B2953" s="7">
        <f>'[1]Brandstoffen Totaal'!H4050/100</f>
        <v>0</v>
      </c>
      <c r="C2953" s="1"/>
      <c r="D2953" s="1"/>
    </row>
    <row r="2954" spans="1:4" x14ac:dyDescent="0.3">
      <c r="A2954" s="4">
        <v>43131</v>
      </c>
      <c r="B2954" s="7">
        <f>'[1]Brandstoffen Totaal'!H4051/100</f>
        <v>0</v>
      </c>
      <c r="C2954" s="1"/>
      <c r="D2954" s="1"/>
    </row>
    <row r="2955" spans="1:4" x14ac:dyDescent="0.3">
      <c r="A2955" s="4">
        <v>43132</v>
      </c>
      <c r="B2955" s="7">
        <f>'[1]Brandstoffen Totaal'!H4052/100</f>
        <v>0</v>
      </c>
      <c r="C2955" s="1"/>
      <c r="D2955" s="1"/>
    </row>
    <row r="2956" spans="1:4" x14ac:dyDescent="0.3">
      <c r="A2956" s="4">
        <v>43133</v>
      </c>
      <c r="B2956" s="7">
        <f>'[1]Brandstoffen Totaal'!H4053/100</f>
        <v>0</v>
      </c>
      <c r="C2956" s="1"/>
      <c r="D2956" s="1"/>
    </row>
    <row r="2957" spans="1:4" x14ac:dyDescent="0.3">
      <c r="A2957" s="4">
        <v>43134</v>
      </c>
      <c r="B2957" s="7">
        <f>'[1]Brandstoffen Totaal'!H4054/100</f>
        <v>0</v>
      </c>
      <c r="C2957" s="1"/>
      <c r="D2957" s="1"/>
    </row>
    <row r="2958" spans="1:4" x14ac:dyDescent="0.3">
      <c r="A2958" s="4">
        <v>43135</v>
      </c>
      <c r="B2958" s="7">
        <f>'[1]Brandstoffen Totaal'!H4055/100</f>
        <v>0</v>
      </c>
      <c r="C2958" s="1"/>
      <c r="D2958" s="1"/>
    </row>
    <row r="2959" spans="1:4" x14ac:dyDescent="0.3">
      <c r="A2959" s="4">
        <v>43136</v>
      </c>
      <c r="B2959" s="7">
        <f>'[1]Brandstoffen Totaal'!H4056/100</f>
        <v>0</v>
      </c>
      <c r="C2959" s="1"/>
      <c r="D2959" s="1"/>
    </row>
    <row r="2960" spans="1:4" x14ac:dyDescent="0.3">
      <c r="A2960" s="4">
        <v>43137</v>
      </c>
      <c r="B2960" s="7">
        <f>'[1]Brandstoffen Totaal'!H4057/100</f>
        <v>0</v>
      </c>
      <c r="C2960" s="1"/>
      <c r="D2960" s="1"/>
    </row>
    <row r="2961" spans="1:4" x14ac:dyDescent="0.3">
      <c r="A2961" s="4">
        <v>43138</v>
      </c>
      <c r="B2961" s="7">
        <f>'[1]Brandstoffen Totaal'!H4058/100</f>
        <v>0</v>
      </c>
      <c r="C2961" s="1"/>
      <c r="D2961" s="1"/>
    </row>
    <row r="2962" spans="1:4" x14ac:dyDescent="0.3">
      <c r="A2962" s="4">
        <v>43139</v>
      </c>
      <c r="B2962" s="7">
        <f>'[1]Brandstoffen Totaal'!H4059/100</f>
        <v>0</v>
      </c>
      <c r="C2962" s="1"/>
      <c r="D2962" s="1"/>
    </row>
    <row r="2963" spans="1:4" x14ac:dyDescent="0.3">
      <c r="A2963" s="4">
        <v>43140</v>
      </c>
      <c r="B2963" s="7">
        <f>'[1]Brandstoffen Totaal'!H4060/100</f>
        <v>0</v>
      </c>
      <c r="C2963" s="1"/>
      <c r="D2963" s="1"/>
    </row>
    <row r="2964" spans="1:4" x14ac:dyDescent="0.3">
      <c r="A2964" s="4">
        <v>43141</v>
      </c>
      <c r="B2964" s="7">
        <f>'[1]Brandstoffen Totaal'!H4061/100</f>
        <v>0</v>
      </c>
      <c r="C2964" s="1"/>
      <c r="D2964" s="1"/>
    </row>
    <row r="2965" spans="1:4" x14ac:dyDescent="0.3">
      <c r="A2965" s="4">
        <v>43142</v>
      </c>
      <c r="B2965" s="7">
        <f>'[1]Brandstoffen Totaal'!H4062/100</f>
        <v>0</v>
      </c>
      <c r="C2965" s="1"/>
      <c r="D2965" s="1"/>
    </row>
    <row r="2966" spans="1:4" x14ac:dyDescent="0.3">
      <c r="A2966" s="4">
        <v>43143</v>
      </c>
      <c r="B2966" s="7">
        <f>'[1]Brandstoffen Totaal'!H4063/100</f>
        <v>0</v>
      </c>
      <c r="C2966" s="1"/>
      <c r="D2966" s="1"/>
    </row>
    <row r="2967" spans="1:4" x14ac:dyDescent="0.3">
      <c r="A2967" s="4">
        <v>43144</v>
      </c>
      <c r="B2967" s="7">
        <f>'[1]Brandstoffen Totaal'!H4064/100</f>
        <v>0</v>
      </c>
      <c r="C2967" s="1"/>
      <c r="D2967" s="1"/>
    </row>
    <row r="2968" spans="1:4" x14ac:dyDescent="0.3">
      <c r="A2968" s="4">
        <v>43145</v>
      </c>
      <c r="B2968" s="7">
        <f>'[1]Brandstoffen Totaal'!H4065/100</f>
        <v>0</v>
      </c>
      <c r="C2968" s="1"/>
      <c r="D2968" s="1"/>
    </row>
    <row r="2969" spans="1:4" x14ac:dyDescent="0.3">
      <c r="A2969" s="4">
        <v>43146</v>
      </c>
      <c r="B2969" s="7">
        <f>'[1]Brandstoffen Totaal'!H4066/100</f>
        <v>0</v>
      </c>
      <c r="C2969" s="1"/>
      <c r="D2969" s="1"/>
    </row>
    <row r="2970" spans="1:4" x14ac:dyDescent="0.3">
      <c r="A2970" s="4">
        <v>43147</v>
      </c>
      <c r="B2970" s="7">
        <f>'[1]Brandstoffen Totaal'!H4067/100</f>
        <v>0</v>
      </c>
      <c r="C2970" s="1"/>
      <c r="D2970" s="1"/>
    </row>
    <row r="2971" spans="1:4" x14ac:dyDescent="0.3">
      <c r="A2971" s="4">
        <v>43148</v>
      </c>
      <c r="B2971" s="7">
        <f>'[1]Brandstoffen Totaal'!H4068/100</f>
        <v>0</v>
      </c>
      <c r="C2971" s="1"/>
      <c r="D2971" s="1"/>
    </row>
    <row r="2972" spans="1:4" x14ac:dyDescent="0.3">
      <c r="A2972" s="4">
        <v>43149</v>
      </c>
      <c r="B2972" s="7">
        <f>'[1]Brandstoffen Totaal'!H4069/100</f>
        <v>0</v>
      </c>
      <c r="C2972" s="1"/>
      <c r="D2972" s="1"/>
    </row>
    <row r="2973" spans="1:4" x14ac:dyDescent="0.3">
      <c r="A2973" s="4">
        <v>43150</v>
      </c>
      <c r="B2973" s="7">
        <f>'[1]Brandstoffen Totaal'!H4070/100</f>
        <v>0</v>
      </c>
      <c r="C2973" s="1"/>
      <c r="D2973" s="1"/>
    </row>
    <row r="2974" spans="1:4" x14ac:dyDescent="0.3">
      <c r="A2974" s="4">
        <v>43151</v>
      </c>
      <c r="B2974" s="7">
        <f>'[1]Brandstoffen Totaal'!H4071/100</f>
        <v>0</v>
      </c>
      <c r="C2974" s="1"/>
      <c r="D2974" s="1"/>
    </row>
    <row r="2975" spans="1:4" x14ac:dyDescent="0.3">
      <c r="A2975" s="4">
        <v>43152</v>
      </c>
      <c r="B2975" s="7">
        <f>'[1]Brandstoffen Totaal'!H4072/100</f>
        <v>0</v>
      </c>
      <c r="C2975" s="1"/>
      <c r="D2975" s="1"/>
    </row>
    <row r="2976" spans="1:4" x14ac:dyDescent="0.3">
      <c r="A2976" s="4">
        <v>43153</v>
      </c>
      <c r="B2976" s="7">
        <f>'[1]Brandstoffen Totaal'!H4073/100</f>
        <v>0</v>
      </c>
      <c r="C2976" s="1"/>
      <c r="D2976" s="1"/>
    </row>
    <row r="2977" spans="1:4" x14ac:dyDescent="0.3">
      <c r="A2977" s="4">
        <v>43154</v>
      </c>
      <c r="B2977" s="7">
        <f>'[1]Brandstoffen Totaal'!H4074/100</f>
        <v>0</v>
      </c>
      <c r="C2977" s="1"/>
      <c r="D2977" s="1"/>
    </row>
    <row r="2978" spans="1:4" x14ac:dyDescent="0.3">
      <c r="A2978" s="4">
        <v>43155</v>
      </c>
      <c r="B2978" s="7">
        <f>'[1]Brandstoffen Totaal'!H4075/100</f>
        <v>0</v>
      </c>
      <c r="C2978" s="1"/>
      <c r="D2978" s="1"/>
    </row>
    <row r="2979" spans="1:4" x14ac:dyDescent="0.3">
      <c r="A2979" s="4">
        <v>43156</v>
      </c>
      <c r="B2979" s="7">
        <f>'[1]Brandstoffen Totaal'!H4076/100</f>
        <v>0</v>
      </c>
      <c r="C2979" s="1"/>
      <c r="D2979" s="1"/>
    </row>
    <row r="2980" spans="1:4" x14ac:dyDescent="0.3">
      <c r="A2980" s="4">
        <v>43157</v>
      </c>
      <c r="B2980" s="7">
        <f>'[1]Brandstoffen Totaal'!H4077/100</f>
        <v>0</v>
      </c>
      <c r="C2980" s="1"/>
      <c r="D2980" s="1"/>
    </row>
    <row r="2981" spans="1:4" x14ac:dyDescent="0.3">
      <c r="A2981" s="4">
        <v>43158</v>
      </c>
      <c r="B2981" s="7">
        <f>'[1]Brandstoffen Totaal'!H4078/100</f>
        <v>0</v>
      </c>
      <c r="C2981" s="1"/>
      <c r="D2981" s="1"/>
    </row>
    <row r="2982" spans="1:4" x14ac:dyDescent="0.3">
      <c r="A2982" s="4">
        <v>43159</v>
      </c>
      <c r="B2982" s="7">
        <f>'[1]Brandstoffen Totaal'!H4079/100</f>
        <v>0</v>
      </c>
      <c r="C2982" s="1"/>
      <c r="D2982" s="1"/>
    </row>
    <row r="2983" spans="1:4" x14ac:dyDescent="0.3">
      <c r="A2983" s="4">
        <v>43160</v>
      </c>
      <c r="B2983" s="7">
        <f>'[1]Brandstoffen Totaal'!H4080/100</f>
        <v>0</v>
      </c>
      <c r="C2983" s="1"/>
      <c r="D2983" s="1"/>
    </row>
    <row r="2984" spans="1:4" x14ac:dyDescent="0.3">
      <c r="A2984" s="4">
        <v>43161</v>
      </c>
      <c r="B2984" s="7">
        <f>'[1]Brandstoffen Totaal'!H4081/100</f>
        <v>0</v>
      </c>
      <c r="C2984" s="1"/>
      <c r="D2984" s="1"/>
    </row>
    <row r="2985" spans="1:4" x14ac:dyDescent="0.3">
      <c r="A2985" s="4">
        <v>43162</v>
      </c>
      <c r="B2985" s="7">
        <f>'[1]Brandstoffen Totaal'!H4082/100</f>
        <v>0</v>
      </c>
      <c r="C2985" s="1"/>
      <c r="D2985" s="1"/>
    </row>
    <row r="2986" spans="1:4" x14ac:dyDescent="0.3">
      <c r="A2986" s="4">
        <v>43163</v>
      </c>
      <c r="B2986" s="7">
        <f>'[1]Brandstoffen Totaal'!H4083/100</f>
        <v>0</v>
      </c>
      <c r="C2986" s="1"/>
      <c r="D2986" s="1"/>
    </row>
    <row r="2987" spans="1:4" x14ac:dyDescent="0.3">
      <c r="A2987" s="4">
        <v>43164</v>
      </c>
      <c r="B2987" s="7">
        <f>'[1]Brandstoffen Totaal'!H4084/100</f>
        <v>0</v>
      </c>
      <c r="C2987" s="1"/>
      <c r="D2987" s="1"/>
    </row>
    <row r="2988" spans="1:4" x14ac:dyDescent="0.3">
      <c r="A2988" s="4">
        <v>43165</v>
      </c>
      <c r="B2988" s="7">
        <f>'[1]Brandstoffen Totaal'!H4085/100</f>
        <v>0</v>
      </c>
      <c r="C2988" s="1"/>
      <c r="D2988" s="1"/>
    </row>
    <row r="2989" spans="1:4" x14ac:dyDescent="0.3">
      <c r="A2989" s="4">
        <v>43166</v>
      </c>
      <c r="B2989" s="7">
        <f>'[1]Brandstoffen Totaal'!H4086/100</f>
        <v>0</v>
      </c>
      <c r="C2989" s="1"/>
      <c r="D2989" s="1"/>
    </row>
    <row r="2990" spans="1:4" x14ac:dyDescent="0.3">
      <c r="A2990" s="4">
        <v>43167</v>
      </c>
      <c r="B2990" s="7">
        <f>'[1]Brandstoffen Totaal'!H4087/100</f>
        <v>0</v>
      </c>
      <c r="C2990" s="1"/>
      <c r="D2990" s="1"/>
    </row>
    <row r="2991" spans="1:4" x14ac:dyDescent="0.3">
      <c r="A2991" s="4">
        <v>43168</v>
      </c>
      <c r="B2991" s="7">
        <f>'[1]Brandstoffen Totaal'!H4088/100</f>
        <v>0</v>
      </c>
      <c r="C2991" s="1"/>
      <c r="D2991" s="1"/>
    </row>
    <row r="2992" spans="1:4" x14ac:dyDescent="0.3">
      <c r="A2992" s="4">
        <v>43169</v>
      </c>
      <c r="B2992" s="7">
        <f>'[1]Brandstoffen Totaal'!H4089/100</f>
        <v>0</v>
      </c>
      <c r="C2992" s="1"/>
      <c r="D2992" s="1"/>
    </row>
    <row r="2993" spans="1:4" x14ac:dyDescent="0.3">
      <c r="A2993" s="4">
        <v>43170</v>
      </c>
      <c r="B2993" s="7">
        <f>'[1]Brandstoffen Totaal'!H4090/100</f>
        <v>0</v>
      </c>
      <c r="C2993" s="1"/>
      <c r="D2993" s="1"/>
    </row>
    <row r="2994" spans="1:4" x14ac:dyDescent="0.3">
      <c r="A2994" s="4">
        <v>43171</v>
      </c>
      <c r="B2994" s="7">
        <f>'[1]Brandstoffen Totaal'!H4091/100</f>
        <v>0</v>
      </c>
      <c r="C2994" s="1"/>
      <c r="D2994" s="1"/>
    </row>
    <row r="2995" spans="1:4" x14ac:dyDescent="0.3">
      <c r="A2995" s="4">
        <v>43172</v>
      </c>
      <c r="B2995" s="7">
        <f>'[1]Brandstoffen Totaal'!H4092/100</f>
        <v>0</v>
      </c>
      <c r="C2995" s="1"/>
      <c r="D2995" s="1"/>
    </row>
    <row r="2996" spans="1:4" x14ac:dyDescent="0.3">
      <c r="A2996" s="4">
        <v>43173</v>
      </c>
      <c r="B2996" s="7">
        <f>'[1]Brandstoffen Totaal'!H4093/100</f>
        <v>0</v>
      </c>
      <c r="C2996" s="1"/>
      <c r="D2996" s="1"/>
    </row>
    <row r="2997" spans="1:4" x14ac:dyDescent="0.3">
      <c r="A2997" s="4">
        <v>43174</v>
      </c>
      <c r="B2997" s="7">
        <f>'[1]Brandstoffen Totaal'!H4094/100</f>
        <v>0</v>
      </c>
      <c r="C2997" s="1"/>
      <c r="D2997" s="1"/>
    </row>
    <row r="2998" spans="1:4" x14ac:dyDescent="0.3">
      <c r="A2998" s="4">
        <v>43175</v>
      </c>
      <c r="B2998" s="7">
        <f>'[1]Brandstoffen Totaal'!H4095/100</f>
        <v>0</v>
      </c>
      <c r="C2998" s="1"/>
      <c r="D2998" s="1"/>
    </row>
    <row r="2999" spans="1:4" x14ac:dyDescent="0.3">
      <c r="A2999" s="4">
        <v>43176</v>
      </c>
      <c r="B2999" s="7">
        <f>'[1]Brandstoffen Totaal'!H4096/100</f>
        <v>0</v>
      </c>
      <c r="C2999" s="1"/>
      <c r="D2999" s="1"/>
    </row>
    <row r="3000" spans="1:4" x14ac:dyDescent="0.3">
      <c r="A3000" s="4">
        <v>43177</v>
      </c>
      <c r="B3000" s="7">
        <f>'[1]Brandstoffen Totaal'!H4097/100</f>
        <v>0</v>
      </c>
      <c r="C3000" s="1"/>
      <c r="D3000" s="1"/>
    </row>
    <row r="3001" spans="1:4" x14ac:dyDescent="0.3">
      <c r="A3001" s="4">
        <v>43178</v>
      </c>
      <c r="B3001" s="7">
        <f>'[1]Brandstoffen Totaal'!H4098/100</f>
        <v>0</v>
      </c>
      <c r="C3001" s="1"/>
      <c r="D3001" s="1"/>
    </row>
    <row r="3002" spans="1:4" x14ac:dyDescent="0.3">
      <c r="A3002" s="4">
        <v>43179</v>
      </c>
      <c r="B3002" s="7">
        <f>'[1]Brandstoffen Totaal'!H4099/100</f>
        <v>0</v>
      </c>
      <c r="C3002" s="1"/>
      <c r="D3002" s="1"/>
    </row>
    <row r="3003" spans="1:4" x14ac:dyDescent="0.3">
      <c r="A3003" s="4">
        <v>43180</v>
      </c>
      <c r="B3003" s="7">
        <f>'[1]Brandstoffen Totaal'!H4100/100</f>
        <v>0</v>
      </c>
      <c r="C3003" s="1"/>
      <c r="D3003" s="1"/>
    </row>
    <row r="3004" spans="1:4" x14ac:dyDescent="0.3">
      <c r="A3004" s="4">
        <v>43181</v>
      </c>
      <c r="B3004" s="7">
        <f>'[1]Brandstoffen Totaal'!H4101/100</f>
        <v>0</v>
      </c>
      <c r="C3004" s="1"/>
      <c r="D3004" s="1"/>
    </row>
    <row r="3005" spans="1:4" x14ac:dyDescent="0.3">
      <c r="A3005" s="4">
        <v>43182</v>
      </c>
      <c r="B3005" s="7">
        <f>'[1]Brandstoffen Totaal'!H4102/100</f>
        <v>0</v>
      </c>
      <c r="C3005" s="1"/>
      <c r="D3005" s="1"/>
    </row>
    <row r="3006" spans="1:4" x14ac:dyDescent="0.3">
      <c r="A3006" s="4">
        <v>43183</v>
      </c>
      <c r="B3006" s="7">
        <f>'[1]Brandstoffen Totaal'!H4103/100</f>
        <v>0</v>
      </c>
      <c r="C3006" s="1"/>
      <c r="D3006" s="1"/>
    </row>
    <row r="3007" spans="1:4" x14ac:dyDescent="0.3">
      <c r="A3007" s="4">
        <v>43184</v>
      </c>
      <c r="B3007" s="7">
        <f>'[1]Brandstoffen Totaal'!H4104/100</f>
        <v>0</v>
      </c>
      <c r="C3007" s="1"/>
      <c r="D3007" s="1"/>
    </row>
    <row r="3008" spans="1:4" x14ac:dyDescent="0.3">
      <c r="A3008" s="4">
        <v>43185</v>
      </c>
      <c r="B3008" s="7">
        <f>'[1]Brandstoffen Totaal'!H4105/100</f>
        <v>0</v>
      </c>
      <c r="C3008" s="1"/>
      <c r="D3008" s="1"/>
    </row>
    <row r="3009" spans="1:4" x14ac:dyDescent="0.3">
      <c r="A3009" s="4">
        <v>43186</v>
      </c>
      <c r="B3009" s="7">
        <f>'[1]Brandstoffen Totaal'!H4106/100</f>
        <v>0</v>
      </c>
      <c r="C3009" s="1"/>
      <c r="D3009" s="1"/>
    </row>
    <row r="3010" spans="1:4" x14ac:dyDescent="0.3">
      <c r="A3010" s="4">
        <v>43187</v>
      </c>
      <c r="B3010" s="7">
        <f>'[1]Brandstoffen Totaal'!H4107/100</f>
        <v>0</v>
      </c>
      <c r="C3010" s="1"/>
      <c r="D3010" s="1"/>
    </row>
    <row r="3011" spans="1:4" x14ac:dyDescent="0.3">
      <c r="A3011" s="4">
        <v>43188</v>
      </c>
      <c r="B3011" s="7">
        <f>'[1]Brandstoffen Totaal'!H4108/100</f>
        <v>0</v>
      </c>
      <c r="C3011" s="1"/>
      <c r="D3011" s="1"/>
    </row>
    <row r="3012" spans="1:4" x14ac:dyDescent="0.3">
      <c r="A3012" s="4">
        <v>43189</v>
      </c>
      <c r="B3012" s="7">
        <f>'[1]Brandstoffen Totaal'!H4109/100</f>
        <v>0</v>
      </c>
      <c r="C3012" s="1"/>
      <c r="D3012" s="1"/>
    </row>
    <row r="3013" spans="1:4" x14ac:dyDescent="0.3">
      <c r="A3013" s="4">
        <v>43190</v>
      </c>
      <c r="B3013" s="7">
        <f>'[1]Brandstoffen Totaal'!H4110/100</f>
        <v>0</v>
      </c>
      <c r="C3013" s="1"/>
      <c r="D3013" s="1"/>
    </row>
    <row r="3014" spans="1:4" x14ac:dyDescent="0.3">
      <c r="A3014" s="4">
        <v>43191</v>
      </c>
      <c r="B3014" s="7">
        <f>'[1]Brandstoffen Totaal'!H4111/100</f>
        <v>0</v>
      </c>
      <c r="C3014" s="1"/>
      <c r="D3014" s="1"/>
    </row>
    <row r="3015" spans="1:4" x14ac:dyDescent="0.3">
      <c r="A3015" s="4">
        <v>43192</v>
      </c>
      <c r="B3015" s="7">
        <f>'[1]Brandstoffen Totaal'!H4112/100</f>
        <v>0</v>
      </c>
      <c r="C3015" s="1"/>
      <c r="D3015" s="1"/>
    </row>
    <row r="3016" spans="1:4" x14ac:dyDescent="0.3">
      <c r="A3016" s="4">
        <v>43193</v>
      </c>
      <c r="B3016" s="7">
        <f>'[1]Brandstoffen Totaal'!H4113/100</f>
        <v>0</v>
      </c>
      <c r="C3016" s="1"/>
      <c r="D3016" s="1"/>
    </row>
    <row r="3017" spans="1:4" x14ac:dyDescent="0.3">
      <c r="A3017" s="4">
        <v>43194</v>
      </c>
      <c r="B3017" s="7">
        <f>'[1]Brandstoffen Totaal'!H4114/100</f>
        <v>0</v>
      </c>
      <c r="C3017" s="1"/>
      <c r="D3017" s="1"/>
    </row>
    <row r="3018" spans="1:4" x14ac:dyDescent="0.3">
      <c r="A3018" s="4">
        <v>43195</v>
      </c>
      <c r="B3018" s="7">
        <f>'[1]Brandstoffen Totaal'!H4115/100</f>
        <v>0</v>
      </c>
      <c r="C3018" s="1"/>
      <c r="D3018" s="1"/>
    </row>
    <row r="3019" spans="1:4" x14ac:dyDescent="0.3">
      <c r="A3019" s="4">
        <v>43196</v>
      </c>
      <c r="B3019" s="7">
        <f>'[1]Brandstoffen Totaal'!H4116/100</f>
        <v>0</v>
      </c>
      <c r="C3019" s="1"/>
      <c r="D3019" s="1"/>
    </row>
    <row r="3020" spans="1:4" x14ac:dyDescent="0.3">
      <c r="A3020" s="4">
        <v>43197</v>
      </c>
      <c r="B3020" s="7">
        <f>'[1]Brandstoffen Totaal'!H4117/100</f>
        <v>0</v>
      </c>
      <c r="C3020" s="1"/>
      <c r="D3020" s="1"/>
    </row>
    <row r="3021" spans="1:4" x14ac:dyDescent="0.3">
      <c r="A3021" s="4">
        <v>43198</v>
      </c>
      <c r="B3021" s="7">
        <f>'[1]Brandstoffen Totaal'!H4118/100</f>
        <v>0</v>
      </c>
      <c r="C3021" s="1"/>
      <c r="D3021" s="1"/>
    </row>
    <row r="3022" spans="1:4" x14ac:dyDescent="0.3">
      <c r="A3022" s="4">
        <v>43199</v>
      </c>
      <c r="B3022" s="7">
        <f>'[1]Brandstoffen Totaal'!H4119/100</f>
        <v>0</v>
      </c>
      <c r="C3022" s="1"/>
      <c r="D3022" s="1"/>
    </row>
    <row r="3023" spans="1:4" x14ac:dyDescent="0.3">
      <c r="A3023" s="4">
        <v>43200</v>
      </c>
      <c r="B3023" s="7">
        <f>'[1]Brandstoffen Totaal'!H4120/100</f>
        <v>0</v>
      </c>
      <c r="C3023" s="1"/>
      <c r="D3023" s="1"/>
    </row>
    <row r="3024" spans="1:4" x14ac:dyDescent="0.3">
      <c r="A3024" s="4">
        <v>43201</v>
      </c>
      <c r="B3024" s="7">
        <f>'[1]Brandstoffen Totaal'!H4121/100</f>
        <v>0</v>
      </c>
      <c r="C3024" s="1"/>
      <c r="D3024" s="1"/>
    </row>
    <row r="3025" spans="1:4" x14ac:dyDescent="0.3">
      <c r="A3025" s="4">
        <v>43202</v>
      </c>
      <c r="B3025" s="7">
        <f>'[1]Brandstoffen Totaal'!H4122/100</f>
        <v>0</v>
      </c>
      <c r="C3025" s="1"/>
      <c r="D3025" s="1"/>
    </row>
    <row r="3026" spans="1:4" x14ac:dyDescent="0.3">
      <c r="A3026" s="4">
        <v>43203</v>
      </c>
      <c r="B3026" s="7">
        <f>'[1]Brandstoffen Totaal'!H4123/100</f>
        <v>0</v>
      </c>
      <c r="C3026" s="1"/>
      <c r="D3026" s="1"/>
    </row>
    <row r="3027" spans="1:4" x14ac:dyDescent="0.3">
      <c r="A3027" s="4">
        <v>43204</v>
      </c>
      <c r="B3027" s="7">
        <f>'[1]Brandstoffen Totaal'!H4124/100</f>
        <v>0</v>
      </c>
      <c r="C3027" s="1"/>
      <c r="D3027" s="1"/>
    </row>
    <row r="3028" spans="1:4" x14ac:dyDescent="0.3">
      <c r="A3028" s="4">
        <v>43205</v>
      </c>
      <c r="B3028" s="7">
        <f>'[1]Brandstoffen Totaal'!H4125/100</f>
        <v>0</v>
      </c>
      <c r="C3028" s="1"/>
      <c r="D3028" s="1"/>
    </row>
    <row r="3029" spans="1:4" x14ac:dyDescent="0.3">
      <c r="A3029" s="4">
        <v>43206</v>
      </c>
      <c r="B3029" s="7">
        <f>'[1]Brandstoffen Totaal'!H4126/100</f>
        <v>0</v>
      </c>
      <c r="C3029" s="1"/>
      <c r="D3029" s="1"/>
    </row>
    <row r="3030" spans="1:4" x14ac:dyDescent="0.3">
      <c r="A3030" s="4">
        <v>43207</v>
      </c>
      <c r="B3030" s="7">
        <f>'[1]Brandstoffen Totaal'!H4127/100</f>
        <v>0</v>
      </c>
      <c r="C3030" s="1"/>
      <c r="D3030" s="1"/>
    </row>
    <row r="3031" spans="1:4" x14ac:dyDescent="0.3">
      <c r="A3031" s="4">
        <v>43208</v>
      </c>
      <c r="B3031" s="7">
        <f>'[1]Brandstoffen Totaal'!H4128/100</f>
        <v>0</v>
      </c>
      <c r="C3031" s="1"/>
      <c r="D3031" s="1"/>
    </row>
    <row r="3032" spans="1:4" x14ac:dyDescent="0.3">
      <c r="A3032" s="4">
        <v>43209</v>
      </c>
      <c r="B3032" s="7">
        <f>'[1]Brandstoffen Totaal'!H4129/100</f>
        <v>0</v>
      </c>
      <c r="C3032" s="1"/>
      <c r="D3032" s="1"/>
    </row>
    <row r="3033" spans="1:4" x14ac:dyDescent="0.3">
      <c r="A3033" s="4">
        <v>43210</v>
      </c>
      <c r="B3033" s="7">
        <f>'[1]Brandstoffen Totaal'!H4130/100</f>
        <v>0</v>
      </c>
      <c r="C3033" s="1"/>
      <c r="D3033" s="1"/>
    </row>
    <row r="3034" spans="1:4" x14ac:dyDescent="0.3">
      <c r="A3034" s="4">
        <v>43211</v>
      </c>
      <c r="B3034" s="7">
        <f>'[1]Brandstoffen Totaal'!H4131/100</f>
        <v>0</v>
      </c>
      <c r="C3034" s="1"/>
      <c r="D3034" s="1"/>
    </row>
    <row r="3035" spans="1:4" x14ac:dyDescent="0.3">
      <c r="A3035" s="4">
        <v>43212</v>
      </c>
      <c r="B3035" s="7">
        <f>'[1]Brandstoffen Totaal'!H4132/100</f>
        <v>0</v>
      </c>
      <c r="C3035" s="1"/>
      <c r="D3035" s="1"/>
    </row>
    <row r="3036" spans="1:4" x14ac:dyDescent="0.3">
      <c r="A3036" s="4">
        <v>43213</v>
      </c>
      <c r="B3036" s="7">
        <f>'[1]Brandstoffen Totaal'!H4133/100</f>
        <v>0</v>
      </c>
      <c r="C3036" s="1"/>
      <c r="D3036" s="1"/>
    </row>
    <row r="3037" spans="1:4" x14ac:dyDescent="0.3">
      <c r="A3037" s="4">
        <v>43214</v>
      </c>
      <c r="B3037" s="7">
        <f>'[1]Brandstoffen Totaal'!H4134/100</f>
        <v>0</v>
      </c>
      <c r="C3037" s="1"/>
      <c r="D3037" s="1"/>
    </row>
    <row r="3038" spans="1:4" x14ac:dyDescent="0.3">
      <c r="A3038" s="4">
        <v>43215</v>
      </c>
      <c r="B3038" s="7">
        <f>'[1]Brandstoffen Totaal'!H4135/100</f>
        <v>0</v>
      </c>
      <c r="C3038" s="1"/>
      <c r="D3038" s="1"/>
    </row>
    <row r="3039" spans="1:4" x14ac:dyDescent="0.3">
      <c r="A3039" s="4">
        <v>43216</v>
      </c>
      <c r="B3039" s="7">
        <f>'[1]Brandstoffen Totaal'!H4136/100</f>
        <v>0</v>
      </c>
      <c r="C3039" s="1"/>
      <c r="D3039" s="1"/>
    </row>
    <row r="3040" spans="1:4" x14ac:dyDescent="0.3">
      <c r="A3040" s="4">
        <v>43217</v>
      </c>
      <c r="B3040" s="7">
        <f>'[1]Brandstoffen Totaal'!H4137/100</f>
        <v>0</v>
      </c>
      <c r="C3040" s="1"/>
      <c r="D3040" s="1"/>
    </row>
    <row r="3041" spans="1:4" x14ac:dyDescent="0.3">
      <c r="A3041" s="4">
        <v>43218</v>
      </c>
      <c r="B3041" s="7">
        <f>'[1]Brandstoffen Totaal'!H4138/100</f>
        <v>0</v>
      </c>
      <c r="C3041" s="1"/>
      <c r="D3041" s="1"/>
    </row>
    <row r="3042" spans="1:4" x14ac:dyDescent="0.3">
      <c r="A3042" s="4">
        <v>43219</v>
      </c>
      <c r="B3042" s="7">
        <f>'[1]Brandstoffen Totaal'!H4139/100</f>
        <v>0</v>
      </c>
      <c r="C3042" s="1"/>
      <c r="D3042" s="1"/>
    </row>
    <row r="3043" spans="1:4" x14ac:dyDescent="0.3">
      <c r="A3043" s="4">
        <v>43220</v>
      </c>
      <c r="B3043" s="7">
        <f>'[1]Brandstoffen Totaal'!H4140/100</f>
        <v>0</v>
      </c>
      <c r="C3043" s="1"/>
      <c r="D3043" s="1"/>
    </row>
    <row r="3044" spans="1:4" x14ac:dyDescent="0.3">
      <c r="A3044" s="4">
        <v>43221</v>
      </c>
      <c r="B3044" s="7">
        <f>'[1]Brandstoffen Totaal'!H4141/100</f>
        <v>0</v>
      </c>
      <c r="C3044" s="1"/>
      <c r="D3044" s="1"/>
    </row>
    <row r="3045" spans="1:4" x14ac:dyDescent="0.3">
      <c r="A3045" s="4">
        <v>43222</v>
      </c>
      <c r="B3045" s="7">
        <f>'[1]Brandstoffen Totaal'!H4142/100</f>
        <v>0</v>
      </c>
      <c r="C3045" s="1"/>
      <c r="D3045" s="1"/>
    </row>
    <row r="3046" spans="1:4" x14ac:dyDescent="0.3">
      <c r="A3046" s="4">
        <v>43223</v>
      </c>
      <c r="B3046" s="7">
        <f>'[1]Brandstoffen Totaal'!H4143/100</f>
        <v>0</v>
      </c>
      <c r="C3046" s="1"/>
      <c r="D3046" s="1"/>
    </row>
    <row r="3047" spans="1:4" x14ac:dyDescent="0.3">
      <c r="A3047" s="4">
        <v>43224</v>
      </c>
      <c r="B3047" s="7">
        <f>'[1]Brandstoffen Totaal'!H4144/100</f>
        <v>0</v>
      </c>
      <c r="C3047" s="1"/>
      <c r="D3047" s="1"/>
    </row>
    <row r="3048" spans="1:4" x14ac:dyDescent="0.3">
      <c r="A3048" s="4">
        <v>43225</v>
      </c>
      <c r="B3048" s="7">
        <f>'[1]Brandstoffen Totaal'!H4145/100</f>
        <v>0</v>
      </c>
      <c r="C3048" s="1"/>
      <c r="D3048" s="1"/>
    </row>
    <row r="3049" spans="1:4" x14ac:dyDescent="0.3">
      <c r="A3049" s="4">
        <v>43226</v>
      </c>
      <c r="B3049" s="7">
        <f>'[1]Brandstoffen Totaal'!H4146/100</f>
        <v>0</v>
      </c>
      <c r="C3049" s="1"/>
      <c r="D3049" s="1"/>
    </row>
    <row r="3050" spans="1:4" x14ac:dyDescent="0.3">
      <c r="A3050" s="4">
        <v>43227</v>
      </c>
      <c r="B3050" s="7">
        <f>'[1]Brandstoffen Totaal'!H4147/100</f>
        <v>0</v>
      </c>
      <c r="C3050" s="1"/>
      <c r="D3050" s="1"/>
    </row>
    <row r="3051" spans="1:4" x14ac:dyDescent="0.3">
      <c r="A3051" s="4">
        <v>43228</v>
      </c>
      <c r="B3051" s="7">
        <f>'[1]Brandstoffen Totaal'!H4148/100</f>
        <v>0</v>
      </c>
      <c r="C3051" s="1"/>
      <c r="D3051" s="1"/>
    </row>
    <row r="3052" spans="1:4" x14ac:dyDescent="0.3">
      <c r="A3052" s="4">
        <v>43229</v>
      </c>
      <c r="B3052" s="7">
        <f>'[1]Brandstoffen Totaal'!H4149/100</f>
        <v>0</v>
      </c>
      <c r="C3052" s="1"/>
      <c r="D3052" s="1"/>
    </row>
    <row r="3053" spans="1:4" x14ac:dyDescent="0.3">
      <c r="A3053" s="4">
        <v>43230</v>
      </c>
      <c r="B3053" s="7">
        <f>'[1]Brandstoffen Totaal'!H4150/100</f>
        <v>0</v>
      </c>
      <c r="C3053" s="1"/>
      <c r="D3053" s="1"/>
    </row>
    <row r="3054" spans="1:4" x14ac:dyDescent="0.3">
      <c r="A3054" s="4">
        <v>43231</v>
      </c>
      <c r="B3054" s="7">
        <f>'[1]Brandstoffen Totaal'!H4151/100</f>
        <v>0</v>
      </c>
      <c r="C3054" s="1"/>
      <c r="D3054" s="1"/>
    </row>
    <row r="3055" spans="1:4" x14ac:dyDescent="0.3">
      <c r="A3055" s="4">
        <v>43232</v>
      </c>
      <c r="B3055" s="7">
        <f>'[1]Brandstoffen Totaal'!H4152/100</f>
        <v>0</v>
      </c>
      <c r="C3055" s="1"/>
      <c r="D3055" s="1"/>
    </row>
    <row r="3056" spans="1:4" x14ac:dyDescent="0.3">
      <c r="A3056" s="4">
        <v>43233</v>
      </c>
      <c r="B3056" s="7">
        <f>'[1]Brandstoffen Totaal'!H4153/100</f>
        <v>0</v>
      </c>
      <c r="C3056" s="1"/>
    </row>
    <row r="3057" spans="1:4" x14ac:dyDescent="0.3">
      <c r="A3057" s="4">
        <v>43234</v>
      </c>
      <c r="B3057" s="7">
        <f>'[1]Brandstoffen Totaal'!H4154/100</f>
        <v>0</v>
      </c>
      <c r="C3057" s="1"/>
      <c r="D3057" s="1"/>
    </row>
    <row r="3058" spans="1:4" x14ac:dyDescent="0.3">
      <c r="A3058" s="4">
        <v>43235</v>
      </c>
      <c r="B3058" s="7">
        <f>'[1]Brandstoffen Totaal'!H4155/100</f>
        <v>0</v>
      </c>
    </row>
    <row r="3059" spans="1:4" x14ac:dyDescent="0.3">
      <c r="A3059" s="4">
        <v>43236</v>
      </c>
      <c r="B3059" s="7">
        <f>'[1]Brandstoffen Totaal'!H4156/100</f>
        <v>0</v>
      </c>
    </row>
    <row r="3060" spans="1:4" x14ac:dyDescent="0.3">
      <c r="A3060" s="4">
        <v>43237</v>
      </c>
      <c r="B3060" s="7">
        <f>'[1]Brandstoffen Totaal'!H4157/100</f>
        <v>0</v>
      </c>
    </row>
    <row r="3061" spans="1:4" x14ac:dyDescent="0.3">
      <c r="A3061" s="4">
        <v>43238</v>
      </c>
      <c r="B3061" s="7">
        <f>'[1]Brandstoffen Totaal'!H4158/100</f>
        <v>0</v>
      </c>
    </row>
    <row r="3062" spans="1:4" x14ac:dyDescent="0.3">
      <c r="A3062" s="4">
        <v>43239</v>
      </c>
      <c r="B3062" s="7">
        <f>'[1]Brandstoffen Totaal'!H4159/100</f>
        <v>0</v>
      </c>
    </row>
    <row r="3063" spans="1:4" x14ac:dyDescent="0.3">
      <c r="A3063" s="4">
        <v>43240</v>
      </c>
      <c r="B3063" s="7">
        <f>'[1]Brandstoffen Totaal'!H4160/100</f>
        <v>0</v>
      </c>
    </row>
    <row r="3064" spans="1:4" x14ac:dyDescent="0.3">
      <c r="A3064" s="4">
        <v>43241</v>
      </c>
      <c r="B3064" s="7">
        <f>'[1]Brandstoffen Totaal'!H4161/100</f>
        <v>0</v>
      </c>
    </row>
    <row r="3065" spans="1:4" x14ac:dyDescent="0.3">
      <c r="A3065" s="4">
        <v>43242</v>
      </c>
      <c r="B3065" s="7">
        <f>'[1]Brandstoffen Totaal'!H4162/100</f>
        <v>0</v>
      </c>
    </row>
    <row r="3066" spans="1:4" x14ac:dyDescent="0.3">
      <c r="A3066" s="4">
        <v>43243</v>
      </c>
      <c r="B3066" s="7">
        <f>'[1]Brandstoffen Totaal'!H4163/100</f>
        <v>0</v>
      </c>
    </row>
    <row r="3067" spans="1:4" x14ac:dyDescent="0.3">
      <c r="A3067" s="4">
        <v>43244</v>
      </c>
      <c r="B3067" s="7">
        <f>'[1]Brandstoffen Totaal'!H4164/100</f>
        <v>0</v>
      </c>
    </row>
    <row r="3068" spans="1:4" x14ac:dyDescent="0.3">
      <c r="A3068" s="4">
        <v>43245</v>
      </c>
      <c r="B3068" s="7">
        <f>'[1]Brandstoffen Totaal'!H4165/100</f>
        <v>0</v>
      </c>
    </row>
    <row r="3069" spans="1:4" x14ac:dyDescent="0.3">
      <c r="A3069" s="4">
        <v>43246</v>
      </c>
      <c r="B3069" s="7">
        <f>'[1]Brandstoffen Totaal'!H4166/100</f>
        <v>0</v>
      </c>
    </row>
    <row r="3070" spans="1:4" x14ac:dyDescent="0.3">
      <c r="A3070" s="4">
        <v>43247</v>
      </c>
      <c r="B3070" s="7">
        <f>'[1]Brandstoffen Totaal'!H4167/100</f>
        <v>0</v>
      </c>
    </row>
    <row r="3071" spans="1:4" x14ac:dyDescent="0.3">
      <c r="A3071" s="4">
        <v>43248</v>
      </c>
      <c r="B3071" s="7">
        <f>'[1]Brandstoffen Totaal'!H4168/100</f>
        <v>0</v>
      </c>
    </row>
    <row r="3072" spans="1:4" x14ac:dyDescent="0.3">
      <c r="A3072" s="4">
        <v>43249</v>
      </c>
      <c r="B3072" s="7">
        <f>'[1]Brandstoffen Totaal'!H4169/100</f>
        <v>0</v>
      </c>
    </row>
    <row r="3073" spans="1:2" x14ac:dyDescent="0.3">
      <c r="A3073" s="4">
        <v>43250</v>
      </c>
      <c r="B3073" s="7">
        <f>'[1]Brandstoffen Totaal'!H4170/100</f>
        <v>0</v>
      </c>
    </row>
    <row r="3074" spans="1:2" x14ac:dyDescent="0.3">
      <c r="A3074" s="4">
        <v>43251</v>
      </c>
      <c r="B3074" s="7">
        <f>'[1]Brandstoffen Totaal'!H4171/100</f>
        <v>0</v>
      </c>
    </row>
    <row r="3075" spans="1:2" x14ac:dyDescent="0.3">
      <c r="A3075" s="4">
        <v>43252</v>
      </c>
      <c r="B3075" s="7">
        <f>'[1]Brandstoffen Totaal'!H4172/100</f>
        <v>0</v>
      </c>
    </row>
    <row r="3076" spans="1:2" x14ac:dyDescent="0.3">
      <c r="A3076" s="4">
        <v>43253</v>
      </c>
      <c r="B3076" s="7">
        <f>'[1]Brandstoffen Totaal'!H4173/100</f>
        <v>0</v>
      </c>
    </row>
    <row r="3077" spans="1:2" x14ac:dyDescent="0.3">
      <c r="A3077" s="4">
        <v>43254</v>
      </c>
      <c r="B3077" s="7">
        <f>'[1]Brandstoffen Totaal'!H4174/100</f>
        <v>0</v>
      </c>
    </row>
    <row r="3078" spans="1:2" x14ac:dyDescent="0.3">
      <c r="A3078" s="4">
        <v>43255</v>
      </c>
      <c r="B3078" s="7">
        <f>'[1]Brandstoffen Totaal'!H4175/100</f>
        <v>0</v>
      </c>
    </row>
    <row r="3079" spans="1:2" x14ac:dyDescent="0.3">
      <c r="A3079" s="4">
        <v>43256</v>
      </c>
      <c r="B3079" s="7">
        <f>'[1]Brandstoffen Totaal'!H4176/100</f>
        <v>0</v>
      </c>
    </row>
    <row r="3080" spans="1:2" x14ac:dyDescent="0.3">
      <c r="A3080" s="4">
        <v>43257</v>
      </c>
      <c r="B3080" s="7">
        <f>'[1]Brandstoffen Totaal'!H4177/100</f>
        <v>0</v>
      </c>
    </row>
    <row r="3081" spans="1:2" x14ac:dyDescent="0.3">
      <c r="A3081" s="4">
        <v>43258</v>
      </c>
      <c r="B3081" s="7">
        <f>'[1]Brandstoffen Totaal'!H4178/100</f>
        <v>0</v>
      </c>
    </row>
    <row r="3082" spans="1:2" x14ac:dyDescent="0.3">
      <c r="A3082" s="4">
        <v>43259</v>
      </c>
      <c r="B3082" s="7">
        <f>'[1]Brandstoffen Totaal'!H4179/100</f>
        <v>0</v>
      </c>
    </row>
    <row r="3083" spans="1:2" x14ac:dyDescent="0.3">
      <c r="A3083" s="4">
        <v>43260</v>
      </c>
      <c r="B3083" s="7">
        <f>'[1]Brandstoffen Totaal'!H4180/100</f>
        <v>0</v>
      </c>
    </row>
    <row r="3084" spans="1:2" x14ac:dyDescent="0.3">
      <c r="A3084" s="4">
        <v>43261</v>
      </c>
      <c r="B3084" s="7">
        <f>'[1]Brandstoffen Totaal'!H4181/100</f>
        <v>0</v>
      </c>
    </row>
    <row r="3085" spans="1:2" x14ac:dyDescent="0.3">
      <c r="A3085" s="4">
        <v>43262</v>
      </c>
      <c r="B3085" s="7">
        <f>'[1]Brandstoffen Totaal'!H4182/100</f>
        <v>0</v>
      </c>
    </row>
    <row r="3086" spans="1:2" x14ac:dyDescent="0.3">
      <c r="A3086" s="4">
        <v>43263</v>
      </c>
      <c r="B3086" s="7">
        <f>'[1]Brandstoffen Totaal'!H4183/100</f>
        <v>0</v>
      </c>
    </row>
    <row r="3087" spans="1:2" x14ac:dyDescent="0.3">
      <c r="A3087" s="4">
        <v>43264</v>
      </c>
      <c r="B3087" s="7">
        <f>'[1]Brandstoffen Totaal'!H4184/100</f>
        <v>0</v>
      </c>
    </row>
    <row r="3088" spans="1:2" x14ac:dyDescent="0.3">
      <c r="A3088" s="4">
        <v>43265</v>
      </c>
      <c r="B3088" s="7">
        <f>'[1]Brandstoffen Totaal'!H4185/100</f>
        <v>0</v>
      </c>
    </row>
    <row r="3089" spans="1:2" x14ac:dyDescent="0.3">
      <c r="A3089" s="4">
        <v>43266</v>
      </c>
      <c r="B3089" s="7">
        <f>'[1]Brandstoffen Totaal'!H4186/100</f>
        <v>0</v>
      </c>
    </row>
    <row r="3090" spans="1:2" x14ac:dyDescent="0.3">
      <c r="A3090" s="4">
        <v>43267</v>
      </c>
      <c r="B3090" s="7">
        <f>'[1]Brandstoffen Totaal'!H4187/100</f>
        <v>0</v>
      </c>
    </row>
    <row r="3091" spans="1:2" x14ac:dyDescent="0.3">
      <c r="A3091" s="4">
        <v>43268</v>
      </c>
      <c r="B3091" s="7">
        <f>'[1]Brandstoffen Totaal'!H4188/100</f>
        <v>0</v>
      </c>
    </row>
    <row r="3092" spans="1:2" x14ac:dyDescent="0.3">
      <c r="A3092" s="4">
        <v>43269</v>
      </c>
      <c r="B3092" s="7">
        <f>'[1]Brandstoffen Totaal'!H4189/100</f>
        <v>0</v>
      </c>
    </row>
    <row r="3093" spans="1:2" x14ac:dyDescent="0.3">
      <c r="A3093" s="4">
        <v>43270</v>
      </c>
      <c r="B3093" s="7">
        <f>'[1]Brandstoffen Totaal'!H4190/100</f>
        <v>0</v>
      </c>
    </row>
    <row r="3094" spans="1:2" x14ac:dyDescent="0.3">
      <c r="A3094" s="4">
        <v>43271</v>
      </c>
      <c r="B3094" s="7">
        <f>'[1]Brandstoffen Totaal'!H4191/100</f>
        <v>0</v>
      </c>
    </row>
    <row r="3095" spans="1:2" x14ac:dyDescent="0.3">
      <c r="A3095" s="4">
        <v>43272</v>
      </c>
      <c r="B3095" s="7">
        <f>'[1]Brandstoffen Totaal'!H4192/100</f>
        <v>0</v>
      </c>
    </row>
    <row r="3096" spans="1:2" x14ac:dyDescent="0.3">
      <c r="A3096" s="4">
        <v>43273</v>
      </c>
      <c r="B3096" s="7">
        <f>'[1]Brandstoffen Totaal'!H4193/100</f>
        <v>0</v>
      </c>
    </row>
    <row r="3097" spans="1:2" x14ac:dyDescent="0.3">
      <c r="A3097" s="4">
        <v>43274</v>
      </c>
      <c r="B3097" s="7">
        <f>'[1]Brandstoffen Totaal'!H4194/100</f>
        <v>0</v>
      </c>
    </row>
    <row r="3098" spans="1:2" x14ac:dyDescent="0.3">
      <c r="A3098" s="4">
        <v>43275</v>
      </c>
      <c r="B3098" s="7">
        <f>'[1]Brandstoffen Totaal'!H4195/100</f>
        <v>0</v>
      </c>
    </row>
    <row r="3099" spans="1:2" x14ac:dyDescent="0.3">
      <c r="A3099" s="4">
        <v>43276</v>
      </c>
      <c r="B3099" s="7">
        <f>'[1]Brandstoffen Totaal'!H4196/100</f>
        <v>0</v>
      </c>
    </row>
    <row r="3100" spans="1:2" x14ac:dyDescent="0.3">
      <c r="A3100" s="4">
        <v>43277</v>
      </c>
      <c r="B3100" s="7">
        <f>'[1]Brandstoffen Totaal'!H4197/100</f>
        <v>0</v>
      </c>
    </row>
    <row r="3101" spans="1:2" x14ac:dyDescent="0.3">
      <c r="A3101" s="4">
        <v>43278</v>
      </c>
      <c r="B3101" s="7">
        <f>'[1]Brandstoffen Totaal'!H4198/100</f>
        <v>0</v>
      </c>
    </row>
    <row r="3102" spans="1:2" x14ac:dyDescent="0.3">
      <c r="A3102" s="4">
        <v>43279</v>
      </c>
      <c r="B3102" s="7">
        <f>'[1]Brandstoffen Totaal'!H4199/100</f>
        <v>0</v>
      </c>
    </row>
    <row r="3103" spans="1:2" x14ac:dyDescent="0.3">
      <c r="A3103" s="4">
        <v>43280</v>
      </c>
      <c r="B3103" s="7">
        <f>'[1]Brandstoffen Totaal'!H4200/100</f>
        <v>0</v>
      </c>
    </row>
    <row r="3104" spans="1:2" x14ac:dyDescent="0.3">
      <c r="A3104" s="4">
        <v>43281</v>
      </c>
      <c r="B3104" s="7">
        <f>'[1]Brandstoffen Totaal'!H4201/100</f>
        <v>0</v>
      </c>
    </row>
    <row r="3105" spans="1:2" x14ac:dyDescent="0.3">
      <c r="A3105" s="4">
        <v>43282</v>
      </c>
      <c r="B3105" s="7">
        <f>'[1]Brandstoffen Totaal'!H4202/100</f>
        <v>0</v>
      </c>
    </row>
    <row r="3106" spans="1:2" x14ac:dyDescent="0.3">
      <c r="A3106" s="4">
        <v>43283</v>
      </c>
      <c r="B3106" s="7">
        <f>'[1]Brandstoffen Totaal'!H4203/100</f>
        <v>0</v>
      </c>
    </row>
    <row r="3107" spans="1:2" x14ac:dyDescent="0.3">
      <c r="A3107" s="4">
        <v>43284</v>
      </c>
      <c r="B3107" s="7">
        <f>'[1]Brandstoffen Totaal'!H4204/100</f>
        <v>0</v>
      </c>
    </row>
    <row r="3108" spans="1:2" x14ac:dyDescent="0.3">
      <c r="A3108" s="4">
        <v>43285</v>
      </c>
      <c r="B3108" s="7">
        <f>'[1]Brandstoffen Totaal'!H4205/100</f>
        <v>0</v>
      </c>
    </row>
    <row r="3109" spans="1:2" x14ac:dyDescent="0.3">
      <c r="A3109" s="4">
        <v>43286</v>
      </c>
      <c r="B3109" s="7">
        <f>'[1]Brandstoffen Totaal'!H4206/100</f>
        <v>0</v>
      </c>
    </row>
    <row r="3110" spans="1:2" x14ac:dyDescent="0.3">
      <c r="A3110" s="4">
        <v>43287</v>
      </c>
      <c r="B3110" s="7">
        <f>'[1]Brandstoffen Totaal'!H4207/100</f>
        <v>0</v>
      </c>
    </row>
    <row r="3111" spans="1:2" x14ac:dyDescent="0.3">
      <c r="A3111" s="4">
        <v>43288</v>
      </c>
      <c r="B3111" s="7">
        <f>'[1]Brandstoffen Totaal'!H4208/100</f>
        <v>0</v>
      </c>
    </row>
    <row r="3112" spans="1:2" x14ac:dyDescent="0.3">
      <c r="A3112" s="4">
        <v>43289</v>
      </c>
      <c r="B3112" s="7">
        <f>'[1]Brandstoffen Totaal'!H4209/100</f>
        <v>0</v>
      </c>
    </row>
    <row r="3113" spans="1:2" x14ac:dyDescent="0.3">
      <c r="A3113" s="4">
        <v>43290</v>
      </c>
      <c r="B3113" s="7">
        <f>'[1]Brandstoffen Totaal'!H4210/100</f>
        <v>0</v>
      </c>
    </row>
    <row r="3114" spans="1:2" x14ac:dyDescent="0.3">
      <c r="A3114" s="4">
        <v>43291</v>
      </c>
      <c r="B3114" s="7">
        <f>'[1]Brandstoffen Totaal'!H4211/100</f>
        <v>0</v>
      </c>
    </row>
    <row r="3115" spans="1:2" x14ac:dyDescent="0.3">
      <c r="A3115" s="4">
        <v>43292</v>
      </c>
      <c r="B3115" s="7">
        <f>'[1]Brandstoffen Totaal'!H4212/100</f>
        <v>0</v>
      </c>
    </row>
    <row r="3116" spans="1:2" x14ac:dyDescent="0.3">
      <c r="A3116" s="4">
        <v>43293</v>
      </c>
      <c r="B3116" s="7">
        <f>'[1]Brandstoffen Totaal'!H4213/100</f>
        <v>0</v>
      </c>
    </row>
    <row r="3117" spans="1:2" x14ac:dyDescent="0.3">
      <c r="A3117" s="4">
        <v>43294</v>
      </c>
      <c r="B3117" s="7">
        <f>'[1]Brandstoffen Totaal'!H4214/100</f>
        <v>0</v>
      </c>
    </row>
    <row r="3118" spans="1:2" x14ac:dyDescent="0.3">
      <c r="A3118" s="4">
        <v>43295</v>
      </c>
      <c r="B3118" s="7">
        <f>'[1]Brandstoffen Totaal'!H4215/100</f>
        <v>0</v>
      </c>
    </row>
    <row r="3119" spans="1:2" x14ac:dyDescent="0.3">
      <c r="A3119" s="4">
        <v>43296</v>
      </c>
      <c r="B3119" s="7">
        <f>'[1]Brandstoffen Totaal'!H4216/100</f>
        <v>0</v>
      </c>
    </row>
    <row r="3120" spans="1:2" x14ac:dyDescent="0.3">
      <c r="A3120" s="4">
        <v>43297</v>
      </c>
      <c r="B3120" s="7">
        <f>'[1]Brandstoffen Totaal'!H4217/100</f>
        <v>0</v>
      </c>
    </row>
    <row r="3121" spans="1:2" x14ac:dyDescent="0.3">
      <c r="A3121" s="4">
        <v>43298</v>
      </c>
      <c r="B3121" s="7">
        <f>'[1]Brandstoffen Totaal'!H4218/100</f>
        <v>0</v>
      </c>
    </row>
    <row r="3122" spans="1:2" x14ac:dyDescent="0.3">
      <c r="A3122" s="4">
        <v>43299</v>
      </c>
      <c r="B3122" s="7">
        <f>'[1]Brandstoffen Totaal'!H4219/100</f>
        <v>0</v>
      </c>
    </row>
    <row r="3123" spans="1:2" x14ac:dyDescent="0.3">
      <c r="A3123" s="4">
        <v>43300</v>
      </c>
      <c r="B3123" s="7">
        <f>'[1]Brandstoffen Totaal'!H4220/100</f>
        <v>0</v>
      </c>
    </row>
    <row r="3124" spans="1:2" x14ac:dyDescent="0.3">
      <c r="A3124" s="4">
        <v>43301</v>
      </c>
      <c r="B3124" s="7">
        <f>'[1]Brandstoffen Totaal'!H4221/100</f>
        <v>0</v>
      </c>
    </row>
    <row r="3125" spans="1:2" x14ac:dyDescent="0.3">
      <c r="A3125" s="4">
        <v>43302</v>
      </c>
      <c r="B3125" s="7">
        <f>'[1]Brandstoffen Totaal'!H4222/100</f>
        <v>0</v>
      </c>
    </row>
    <row r="3126" spans="1:2" x14ac:dyDescent="0.3">
      <c r="A3126" s="4">
        <v>43303</v>
      </c>
      <c r="B3126" s="7">
        <f>'[1]Brandstoffen Totaal'!H4223/100</f>
        <v>0</v>
      </c>
    </row>
    <row r="3127" spans="1:2" x14ac:dyDescent="0.3">
      <c r="A3127" s="4">
        <v>43304</v>
      </c>
      <c r="B3127" s="7">
        <f>'[1]Brandstoffen Totaal'!H4224/100</f>
        <v>0</v>
      </c>
    </row>
    <row r="3128" spans="1:2" x14ac:dyDescent="0.3">
      <c r="A3128" s="4">
        <v>43305</v>
      </c>
      <c r="B3128" s="7">
        <f>'[1]Brandstoffen Totaal'!H4225/100</f>
        <v>0</v>
      </c>
    </row>
    <row r="3129" spans="1:2" x14ac:dyDescent="0.3">
      <c r="A3129" s="4">
        <v>43306</v>
      </c>
      <c r="B3129" s="7">
        <f>'[1]Brandstoffen Totaal'!H4226/100</f>
        <v>0</v>
      </c>
    </row>
    <row r="3130" spans="1:2" x14ac:dyDescent="0.3">
      <c r="A3130" s="4">
        <v>43307</v>
      </c>
      <c r="B3130" s="7">
        <f>'[1]Brandstoffen Totaal'!H4227/100</f>
        <v>0</v>
      </c>
    </row>
    <row r="3131" spans="1:2" x14ac:dyDescent="0.3">
      <c r="A3131" s="4">
        <v>43308</v>
      </c>
      <c r="B3131" s="7">
        <f>'[1]Brandstoffen Totaal'!H4228/100</f>
        <v>0</v>
      </c>
    </row>
    <row r="3132" spans="1:2" x14ac:dyDescent="0.3">
      <c r="A3132" s="4">
        <v>43309</v>
      </c>
      <c r="B3132" s="7">
        <f>'[1]Brandstoffen Totaal'!H4229/100</f>
        <v>0</v>
      </c>
    </row>
    <row r="3133" spans="1:2" x14ac:dyDescent="0.3">
      <c r="A3133" s="4">
        <v>43310</v>
      </c>
      <c r="B3133" s="7">
        <f>'[1]Brandstoffen Totaal'!H4230/100</f>
        <v>0</v>
      </c>
    </row>
    <row r="3134" spans="1:2" x14ac:dyDescent="0.3">
      <c r="A3134" s="4">
        <v>43311</v>
      </c>
      <c r="B3134" s="7">
        <f>'[1]Brandstoffen Totaal'!H4231/100</f>
        <v>0</v>
      </c>
    </row>
    <row r="3135" spans="1:2" x14ac:dyDescent="0.3">
      <c r="A3135" s="4">
        <v>43312</v>
      </c>
      <c r="B3135" s="7">
        <f>'[1]Brandstoffen Totaal'!H4232/100</f>
        <v>0</v>
      </c>
    </row>
    <row r="3136" spans="1:2" x14ac:dyDescent="0.3">
      <c r="A3136" s="4">
        <v>43313</v>
      </c>
      <c r="B3136" s="7">
        <f>'[1]Brandstoffen Totaal'!H4233/100</f>
        <v>0</v>
      </c>
    </row>
    <row r="3137" spans="1:2" x14ac:dyDescent="0.3">
      <c r="A3137" s="4">
        <v>43314</v>
      </c>
      <c r="B3137" s="7">
        <f>'[1]Brandstoffen Totaal'!H4234/100</f>
        <v>0</v>
      </c>
    </row>
    <row r="3138" spans="1:2" x14ac:dyDescent="0.3">
      <c r="A3138" s="4">
        <v>43315</v>
      </c>
      <c r="B3138" s="7">
        <f>'[1]Brandstoffen Totaal'!H4235/100</f>
        <v>0</v>
      </c>
    </row>
    <row r="3139" spans="1:2" x14ac:dyDescent="0.3">
      <c r="A3139" s="4">
        <v>43316</v>
      </c>
      <c r="B3139" s="7">
        <f>'[1]Brandstoffen Totaal'!H4236/100</f>
        <v>0</v>
      </c>
    </row>
    <row r="3140" spans="1:2" x14ac:dyDescent="0.3">
      <c r="A3140" s="4">
        <v>43317</v>
      </c>
      <c r="B3140" s="7">
        <f>'[1]Brandstoffen Totaal'!H4237/100</f>
        <v>0</v>
      </c>
    </row>
    <row r="3141" spans="1:2" x14ac:dyDescent="0.3">
      <c r="A3141" s="4">
        <v>43318</v>
      </c>
      <c r="B3141" s="7">
        <f>'[1]Brandstoffen Totaal'!H4238/100</f>
        <v>0</v>
      </c>
    </row>
    <row r="3142" spans="1:2" x14ac:dyDescent="0.3">
      <c r="A3142" s="4">
        <v>43319</v>
      </c>
      <c r="B3142" s="7">
        <f>'[1]Brandstoffen Totaal'!H4239/100</f>
        <v>0</v>
      </c>
    </row>
    <row r="3143" spans="1:2" x14ac:dyDescent="0.3">
      <c r="A3143" s="4">
        <v>43320</v>
      </c>
      <c r="B3143" s="7">
        <f>'[1]Brandstoffen Totaal'!H4240/100</f>
        <v>0</v>
      </c>
    </row>
    <row r="3144" spans="1:2" x14ac:dyDescent="0.3">
      <c r="A3144" s="4">
        <v>43321</v>
      </c>
      <c r="B3144" s="7">
        <f>'[1]Brandstoffen Totaal'!H4241/100</f>
        <v>0</v>
      </c>
    </row>
    <row r="3145" spans="1:2" x14ac:dyDescent="0.3">
      <c r="A3145" s="4">
        <v>43322</v>
      </c>
      <c r="B3145" s="7">
        <f>'[1]Brandstoffen Totaal'!H4242/100</f>
        <v>0</v>
      </c>
    </row>
    <row r="3146" spans="1:2" x14ac:dyDescent="0.3">
      <c r="A3146" s="4">
        <v>43323</v>
      </c>
      <c r="B3146" s="7">
        <f>'[1]Brandstoffen Totaal'!H4243/100</f>
        <v>0</v>
      </c>
    </row>
    <row r="3147" spans="1:2" x14ac:dyDescent="0.3">
      <c r="A3147" s="4">
        <v>43324</v>
      </c>
      <c r="B3147" s="7">
        <f>'[1]Brandstoffen Totaal'!H4244/100</f>
        <v>0</v>
      </c>
    </row>
    <row r="3148" spans="1:2" x14ac:dyDescent="0.3">
      <c r="A3148" s="4">
        <v>43325</v>
      </c>
      <c r="B3148" s="7">
        <f>'[1]Brandstoffen Totaal'!H4245/100</f>
        <v>0</v>
      </c>
    </row>
    <row r="3149" spans="1:2" x14ac:dyDescent="0.3">
      <c r="A3149" s="4">
        <v>43326</v>
      </c>
      <c r="B3149" s="7">
        <f>'[1]Brandstoffen Totaal'!H4246/100</f>
        <v>0</v>
      </c>
    </row>
    <row r="3150" spans="1:2" x14ac:dyDescent="0.3">
      <c r="A3150" s="4">
        <v>43327</v>
      </c>
      <c r="B3150" s="7">
        <f>'[1]Brandstoffen Totaal'!H4247/100</f>
        <v>0</v>
      </c>
    </row>
    <row r="3151" spans="1:2" x14ac:dyDescent="0.3">
      <c r="A3151" s="4">
        <v>43328</v>
      </c>
      <c r="B3151" s="7">
        <f>'[1]Brandstoffen Totaal'!H4248/100</f>
        <v>0</v>
      </c>
    </row>
    <row r="3152" spans="1:2" x14ac:dyDescent="0.3">
      <c r="A3152" s="4">
        <v>43329</v>
      </c>
      <c r="B3152" s="7">
        <f>'[1]Brandstoffen Totaal'!H4249/100</f>
        <v>0</v>
      </c>
    </row>
    <row r="3153" spans="1:2" x14ac:dyDescent="0.3">
      <c r="A3153" s="4">
        <v>43330</v>
      </c>
      <c r="B3153" s="7">
        <f>'[1]Brandstoffen Totaal'!H4250/100</f>
        <v>0</v>
      </c>
    </row>
    <row r="3154" spans="1:2" x14ac:dyDescent="0.3">
      <c r="A3154" s="4">
        <v>43331</v>
      </c>
      <c r="B3154" s="7">
        <f>'[1]Brandstoffen Totaal'!H4251/100</f>
        <v>0</v>
      </c>
    </row>
    <row r="3155" spans="1:2" x14ac:dyDescent="0.3">
      <c r="A3155" s="4">
        <v>43332</v>
      </c>
      <c r="B3155" s="7">
        <f>'[1]Brandstoffen Totaal'!H4252/100</f>
        <v>0</v>
      </c>
    </row>
    <row r="3156" spans="1:2" x14ac:dyDescent="0.3">
      <c r="A3156" s="4">
        <v>43333</v>
      </c>
      <c r="B3156" s="7">
        <f>'[1]Brandstoffen Totaal'!H4253/100</f>
        <v>0</v>
      </c>
    </row>
    <row r="3157" spans="1:2" x14ac:dyDescent="0.3">
      <c r="A3157" s="4">
        <v>43334</v>
      </c>
      <c r="B3157" s="7">
        <f>'[1]Brandstoffen Totaal'!H4254/100</f>
        <v>0</v>
      </c>
    </row>
    <row r="3158" spans="1:2" x14ac:dyDescent="0.3">
      <c r="A3158" s="4">
        <v>43335</v>
      </c>
      <c r="B3158" s="7">
        <f>'[1]Brandstoffen Totaal'!H4255/100</f>
        <v>0</v>
      </c>
    </row>
    <row r="3159" spans="1:2" x14ac:dyDescent="0.3">
      <c r="A3159" s="4">
        <v>43336</v>
      </c>
      <c r="B3159" s="7">
        <f>'[1]Brandstoffen Totaal'!H4256/100</f>
        <v>0</v>
      </c>
    </row>
    <row r="3160" spans="1:2" x14ac:dyDescent="0.3">
      <c r="A3160" s="4">
        <v>43337</v>
      </c>
      <c r="B3160" s="7">
        <f>'[1]Brandstoffen Totaal'!H4257/100</f>
        <v>0</v>
      </c>
    </row>
    <row r="3161" spans="1:2" x14ac:dyDescent="0.3">
      <c r="A3161" s="4">
        <v>43338</v>
      </c>
      <c r="B3161" s="7">
        <f>'[1]Brandstoffen Totaal'!H4258/100</f>
        <v>0</v>
      </c>
    </row>
    <row r="3162" spans="1:2" x14ac:dyDescent="0.3">
      <c r="A3162" s="4">
        <v>43339</v>
      </c>
      <c r="B3162" s="7">
        <f>'[1]Brandstoffen Totaal'!H4259/100</f>
        <v>0</v>
      </c>
    </row>
    <row r="3163" spans="1:2" x14ac:dyDescent="0.3">
      <c r="A3163" s="4">
        <v>43340</v>
      </c>
      <c r="B3163" s="7">
        <f>'[1]Brandstoffen Totaal'!H4260/100</f>
        <v>0</v>
      </c>
    </row>
    <row r="3164" spans="1:2" x14ac:dyDescent="0.3">
      <c r="A3164" s="4">
        <v>43341</v>
      </c>
      <c r="B3164" s="7">
        <f>'[1]Brandstoffen Totaal'!H4261/100</f>
        <v>0</v>
      </c>
    </row>
    <row r="3165" spans="1:2" x14ac:dyDescent="0.3">
      <c r="A3165" s="4">
        <v>43342</v>
      </c>
      <c r="B3165" s="7">
        <f>'[1]Brandstoffen Totaal'!H4262/100</f>
        <v>0</v>
      </c>
    </row>
    <row r="3166" spans="1:2" x14ac:dyDescent="0.3">
      <c r="A3166" s="4">
        <v>43343</v>
      </c>
      <c r="B3166" s="7">
        <f>'[1]Brandstoffen Totaal'!H4263/100</f>
        <v>0</v>
      </c>
    </row>
    <row r="3167" spans="1:2" x14ac:dyDescent="0.3">
      <c r="A3167" s="4">
        <v>43344</v>
      </c>
      <c r="B3167" s="7">
        <f>'[1]Brandstoffen Totaal'!H4264/100</f>
        <v>0</v>
      </c>
    </row>
    <row r="3168" spans="1:2" x14ac:dyDescent="0.3">
      <c r="A3168" s="4">
        <v>43345</v>
      </c>
      <c r="B3168" s="7">
        <f>'[1]Brandstoffen Totaal'!H4265/100</f>
        <v>0</v>
      </c>
    </row>
    <row r="3169" spans="1:2" x14ac:dyDescent="0.3">
      <c r="A3169" s="4">
        <v>43346</v>
      </c>
      <c r="B3169" s="7">
        <f>'[1]Brandstoffen Totaal'!H4266/100</f>
        <v>0</v>
      </c>
    </row>
    <row r="3170" spans="1:2" x14ac:dyDescent="0.3">
      <c r="A3170" s="4">
        <v>43347</v>
      </c>
      <c r="B3170" s="7">
        <f>'[1]Brandstoffen Totaal'!H4267/100</f>
        <v>0</v>
      </c>
    </row>
    <row r="3171" spans="1:2" x14ac:dyDescent="0.3">
      <c r="A3171" s="4">
        <v>43348</v>
      </c>
      <c r="B3171" s="7">
        <f>'[1]Brandstoffen Totaal'!H4268/100</f>
        <v>0</v>
      </c>
    </row>
    <row r="3172" spans="1:2" x14ac:dyDescent="0.3">
      <c r="A3172" s="4">
        <v>43349</v>
      </c>
      <c r="B3172" s="7">
        <f>'[1]Brandstoffen Totaal'!H4269/100</f>
        <v>0</v>
      </c>
    </row>
    <row r="3173" spans="1:2" x14ac:dyDescent="0.3">
      <c r="A3173" s="4">
        <v>43350</v>
      </c>
      <c r="B3173" s="7">
        <f>'[1]Brandstoffen Totaal'!H4270/100</f>
        <v>0</v>
      </c>
    </row>
    <row r="3174" spans="1:2" x14ac:dyDescent="0.3">
      <c r="A3174" s="4">
        <v>43351</v>
      </c>
      <c r="B3174" s="7">
        <f>'[1]Brandstoffen Totaal'!H4271/100</f>
        <v>0</v>
      </c>
    </row>
    <row r="3175" spans="1:2" x14ac:dyDescent="0.3">
      <c r="A3175" s="4">
        <v>43352</v>
      </c>
      <c r="B3175" s="7">
        <f>'[1]Brandstoffen Totaal'!H4272/100</f>
        <v>0</v>
      </c>
    </row>
    <row r="3176" spans="1:2" x14ac:dyDescent="0.3">
      <c r="A3176" s="4">
        <v>43353</v>
      </c>
      <c r="B3176" s="7">
        <f>'[1]Brandstoffen Totaal'!H4273/100</f>
        <v>0</v>
      </c>
    </row>
    <row r="3177" spans="1:2" x14ac:dyDescent="0.3">
      <c r="A3177" s="4">
        <v>43354</v>
      </c>
      <c r="B3177" s="7">
        <f>'[1]Brandstoffen Totaal'!H4274/100</f>
        <v>0</v>
      </c>
    </row>
    <row r="3178" spans="1:2" x14ac:dyDescent="0.3">
      <c r="A3178" s="4">
        <v>43355</v>
      </c>
      <c r="B3178" s="7">
        <f>'[1]Brandstoffen Totaal'!H4275/100</f>
        <v>0</v>
      </c>
    </row>
    <row r="3179" spans="1:2" x14ac:dyDescent="0.3">
      <c r="A3179" s="4">
        <v>43356</v>
      </c>
      <c r="B3179" s="7">
        <f>'[1]Brandstoffen Totaal'!H4276/100</f>
        <v>0</v>
      </c>
    </row>
    <row r="3180" spans="1:2" x14ac:dyDescent="0.3">
      <c r="A3180" s="4">
        <v>43357</v>
      </c>
      <c r="B3180" s="7">
        <f>'[1]Brandstoffen Totaal'!H4277/100</f>
        <v>0</v>
      </c>
    </row>
    <row r="3181" spans="1:2" x14ac:dyDescent="0.3">
      <c r="A3181" s="4">
        <v>43358</v>
      </c>
      <c r="B3181" s="7">
        <f>'[1]Brandstoffen Totaal'!H4278/100</f>
        <v>0</v>
      </c>
    </row>
    <row r="3182" spans="1:2" x14ac:dyDescent="0.3">
      <c r="A3182" s="4">
        <v>43359</v>
      </c>
      <c r="B3182" s="7">
        <f>'[1]Brandstoffen Totaal'!H4279/100</f>
        <v>0</v>
      </c>
    </row>
    <row r="3183" spans="1:2" x14ac:dyDescent="0.3">
      <c r="A3183" s="4">
        <v>43360</v>
      </c>
      <c r="B3183" s="7">
        <f>'[1]Brandstoffen Totaal'!H4280/100</f>
        <v>0</v>
      </c>
    </row>
    <row r="3184" spans="1:2" x14ac:dyDescent="0.3">
      <c r="A3184" s="4">
        <v>43361</v>
      </c>
      <c r="B3184" s="7">
        <f>'[1]Brandstoffen Totaal'!H4281/100</f>
        <v>0</v>
      </c>
    </row>
    <row r="3185" spans="1:2" x14ac:dyDescent="0.3">
      <c r="A3185" s="4">
        <v>43362</v>
      </c>
      <c r="B3185" s="7">
        <f>'[1]Brandstoffen Totaal'!H4282/100</f>
        <v>0</v>
      </c>
    </row>
    <row r="3186" spans="1:2" x14ac:dyDescent="0.3">
      <c r="A3186" s="4">
        <v>43363</v>
      </c>
      <c r="B3186" s="7">
        <f>'[1]Brandstoffen Totaal'!H4283/100</f>
        <v>0</v>
      </c>
    </row>
    <row r="3187" spans="1:2" x14ac:dyDescent="0.3">
      <c r="A3187" s="4">
        <v>43364</v>
      </c>
      <c r="B3187" s="7">
        <f>'[1]Brandstoffen Totaal'!H4284/100</f>
        <v>0</v>
      </c>
    </row>
    <row r="3188" spans="1:2" x14ac:dyDescent="0.3">
      <c r="A3188" s="4">
        <v>43365</v>
      </c>
      <c r="B3188" s="7">
        <f>'[1]Brandstoffen Totaal'!H4285/100</f>
        <v>0</v>
      </c>
    </row>
    <row r="3189" spans="1:2" x14ac:dyDescent="0.3">
      <c r="A3189" s="4">
        <v>43366</v>
      </c>
      <c r="B3189" s="7">
        <f>'[1]Brandstoffen Totaal'!H4286/100</f>
        <v>0</v>
      </c>
    </row>
    <row r="3190" spans="1:2" x14ac:dyDescent="0.3">
      <c r="A3190" s="4">
        <v>43367</v>
      </c>
      <c r="B3190" s="7">
        <f>'[1]Brandstoffen Totaal'!H4287/100</f>
        <v>0</v>
      </c>
    </row>
    <row r="3191" spans="1:2" x14ac:dyDescent="0.3">
      <c r="A3191" s="4">
        <v>43368</v>
      </c>
      <c r="B3191" s="7">
        <f>'[1]Brandstoffen Totaal'!H4288/100</f>
        <v>0</v>
      </c>
    </row>
    <row r="3192" spans="1:2" x14ac:dyDescent="0.3">
      <c r="A3192" s="4">
        <v>43369</v>
      </c>
      <c r="B3192" s="7">
        <f>'[1]Brandstoffen Totaal'!H4289/100</f>
        <v>0</v>
      </c>
    </row>
    <row r="3193" spans="1:2" x14ac:dyDescent="0.3">
      <c r="A3193" s="4">
        <v>43370</v>
      </c>
      <c r="B3193" s="7">
        <f>'[1]Brandstoffen Totaal'!H4290/100</f>
        <v>0</v>
      </c>
    </row>
    <row r="3194" spans="1:2" x14ac:dyDescent="0.3">
      <c r="A3194" s="4">
        <v>43371</v>
      </c>
      <c r="B3194" s="7">
        <f>'[1]Brandstoffen Totaal'!H4291/100</f>
        <v>0</v>
      </c>
    </row>
    <row r="3195" spans="1:2" x14ac:dyDescent="0.3">
      <c r="A3195" s="4">
        <v>43372</v>
      </c>
      <c r="B3195" s="7">
        <f>'[1]Brandstoffen Totaal'!H4292/100</f>
        <v>0</v>
      </c>
    </row>
    <row r="3196" spans="1:2" x14ac:dyDescent="0.3">
      <c r="A3196" s="4">
        <v>43373</v>
      </c>
      <c r="B3196" s="7">
        <f>'[1]Brandstoffen Totaal'!H4293/100</f>
        <v>0</v>
      </c>
    </row>
    <row r="3197" spans="1:2" x14ac:dyDescent="0.3">
      <c r="A3197" s="4">
        <v>43374</v>
      </c>
      <c r="B3197" s="7">
        <f>'[1]Brandstoffen Totaal'!H4294/100</f>
        <v>0</v>
      </c>
    </row>
    <row r="3198" spans="1:2" x14ac:dyDescent="0.3">
      <c r="A3198" s="4">
        <v>43375</v>
      </c>
      <c r="B3198" s="7">
        <f>'[1]Brandstoffen Totaal'!H4295/100</f>
        <v>0</v>
      </c>
    </row>
    <row r="3199" spans="1:2" x14ac:dyDescent="0.3">
      <c r="A3199" s="4">
        <v>43376</v>
      </c>
      <c r="B3199" s="7">
        <f>'[1]Brandstoffen Totaal'!H4296/100</f>
        <v>0</v>
      </c>
    </row>
    <row r="3200" spans="1:2" x14ac:dyDescent="0.3">
      <c r="A3200" s="4">
        <v>43377</v>
      </c>
      <c r="B3200" s="7">
        <f>'[1]Brandstoffen Totaal'!H4297/100</f>
        <v>0</v>
      </c>
    </row>
    <row r="3201" spans="1:2" x14ac:dyDescent="0.3">
      <c r="A3201" s="4">
        <v>43378</v>
      </c>
      <c r="B3201" s="7">
        <f>'[1]Brandstoffen Totaal'!H4298/100</f>
        <v>0</v>
      </c>
    </row>
    <row r="3202" spans="1:2" x14ac:dyDescent="0.3">
      <c r="A3202" s="4">
        <v>43379</v>
      </c>
      <c r="B3202" s="7">
        <f>'[1]Brandstoffen Totaal'!H4299/100</f>
        <v>0</v>
      </c>
    </row>
    <row r="3203" spans="1:2" x14ac:dyDescent="0.3">
      <c r="A3203" s="4">
        <v>43380</v>
      </c>
      <c r="B3203" s="7">
        <f>'[1]Brandstoffen Totaal'!H4300/100</f>
        <v>0</v>
      </c>
    </row>
    <row r="3204" spans="1:2" x14ac:dyDescent="0.3">
      <c r="A3204" s="4">
        <v>43381</v>
      </c>
      <c r="B3204" s="7">
        <f>'[1]Brandstoffen Totaal'!H4301/100</f>
        <v>0</v>
      </c>
    </row>
    <row r="3205" spans="1:2" x14ac:dyDescent="0.3">
      <c r="A3205" s="4">
        <v>43382</v>
      </c>
      <c r="B3205" s="7">
        <f>'[1]Brandstoffen Totaal'!H4302/100</f>
        <v>0</v>
      </c>
    </row>
    <row r="3206" spans="1:2" x14ac:dyDescent="0.3">
      <c r="A3206" s="4">
        <v>43383</v>
      </c>
      <c r="B3206" s="7">
        <f>'[1]Brandstoffen Totaal'!H4303/100</f>
        <v>0</v>
      </c>
    </row>
    <row r="3207" spans="1:2" x14ac:dyDescent="0.3">
      <c r="A3207" s="4">
        <v>43384</v>
      </c>
      <c r="B3207" s="7">
        <f>'[1]Brandstoffen Totaal'!H4304/100</f>
        <v>0</v>
      </c>
    </row>
    <row r="3208" spans="1:2" x14ac:dyDescent="0.3">
      <c r="A3208" s="4">
        <v>43385</v>
      </c>
      <c r="B3208" s="7">
        <f>'[1]Brandstoffen Totaal'!H4305/100</f>
        <v>0</v>
      </c>
    </row>
    <row r="3209" spans="1:2" x14ac:dyDescent="0.3">
      <c r="A3209" s="4">
        <v>43386</v>
      </c>
      <c r="B3209" s="7">
        <f>'[1]Brandstoffen Totaal'!H4306/100</f>
        <v>0</v>
      </c>
    </row>
    <row r="3210" spans="1:2" x14ac:dyDescent="0.3">
      <c r="A3210" s="4">
        <v>43387</v>
      </c>
      <c r="B3210" s="7">
        <f>'[1]Brandstoffen Totaal'!H4307/100</f>
        <v>0</v>
      </c>
    </row>
    <row r="3211" spans="1:2" x14ac:dyDescent="0.3">
      <c r="A3211" s="4">
        <v>43388</v>
      </c>
      <c r="B3211" s="7">
        <f>'[1]Brandstoffen Totaal'!H4308/100</f>
        <v>0</v>
      </c>
    </row>
    <row r="3212" spans="1:2" x14ac:dyDescent="0.3">
      <c r="A3212" s="4">
        <v>43389</v>
      </c>
      <c r="B3212" s="7">
        <f>'[1]Brandstoffen Totaal'!H4309/100</f>
        <v>0</v>
      </c>
    </row>
    <row r="3213" spans="1:2" x14ac:dyDescent="0.3">
      <c r="A3213" s="4">
        <v>43390</v>
      </c>
      <c r="B3213" s="7">
        <f>'[1]Brandstoffen Totaal'!H4310/100</f>
        <v>0</v>
      </c>
    </row>
    <row r="3214" spans="1:2" x14ac:dyDescent="0.3">
      <c r="A3214" s="4">
        <v>43391</v>
      </c>
      <c r="B3214" s="7">
        <f>'[1]Brandstoffen Totaal'!H4311/100</f>
        <v>0</v>
      </c>
    </row>
    <row r="3215" spans="1:2" x14ac:dyDescent="0.3">
      <c r="A3215" s="4">
        <v>43392</v>
      </c>
      <c r="B3215" s="7">
        <f>'[1]Brandstoffen Totaal'!H4312/100</f>
        <v>0</v>
      </c>
    </row>
    <row r="3216" spans="1:2" x14ac:dyDescent="0.3">
      <c r="A3216" s="4">
        <v>43393</v>
      </c>
      <c r="B3216" s="7">
        <f>'[1]Brandstoffen Totaal'!H4313/100</f>
        <v>0</v>
      </c>
    </row>
    <row r="3217" spans="1:2" x14ac:dyDescent="0.3">
      <c r="A3217" s="4">
        <v>43394</v>
      </c>
      <c r="B3217" s="7">
        <f>'[1]Brandstoffen Totaal'!H4314/100</f>
        <v>0</v>
      </c>
    </row>
    <row r="3218" spans="1:2" x14ac:dyDescent="0.3">
      <c r="A3218" s="4">
        <v>43395</v>
      </c>
      <c r="B3218" s="7">
        <f>'[1]Brandstoffen Totaal'!H4315/100</f>
        <v>0</v>
      </c>
    </row>
    <row r="3219" spans="1:2" x14ac:dyDescent="0.3">
      <c r="A3219" s="4">
        <v>43396</v>
      </c>
      <c r="B3219" s="7">
        <f>'[1]Brandstoffen Totaal'!H4316/100</f>
        <v>0</v>
      </c>
    </row>
    <row r="3220" spans="1:2" x14ac:dyDescent="0.3">
      <c r="A3220" s="4">
        <v>43397</v>
      </c>
      <c r="B3220" s="7">
        <f>'[1]Brandstoffen Totaal'!H4317/100</f>
        <v>0</v>
      </c>
    </row>
    <row r="3221" spans="1:2" x14ac:dyDescent="0.3">
      <c r="A3221" s="4">
        <v>43398</v>
      </c>
      <c r="B3221" s="7">
        <f>'[1]Brandstoffen Totaal'!H4318/100</f>
        <v>0</v>
      </c>
    </row>
    <row r="3222" spans="1:2" x14ac:dyDescent="0.3">
      <c r="A3222" s="4">
        <v>43399</v>
      </c>
      <c r="B3222" s="7">
        <f>'[1]Brandstoffen Totaal'!H4319/100</f>
        <v>0</v>
      </c>
    </row>
    <row r="3223" spans="1:2" x14ac:dyDescent="0.3">
      <c r="A3223" s="4">
        <v>43400</v>
      </c>
      <c r="B3223" s="7">
        <f>'[1]Brandstoffen Totaal'!H4320/100</f>
        <v>0</v>
      </c>
    </row>
    <row r="3224" spans="1:2" x14ac:dyDescent="0.3">
      <c r="A3224" s="4">
        <v>43401</v>
      </c>
      <c r="B3224" s="7">
        <f>'[1]Brandstoffen Totaal'!H4321/100</f>
        <v>0</v>
      </c>
    </row>
    <row r="3225" spans="1:2" x14ac:dyDescent="0.3">
      <c r="A3225" s="4">
        <v>43402</v>
      </c>
      <c r="B3225" s="7">
        <f>'[1]Brandstoffen Totaal'!H4322/100</f>
        <v>0</v>
      </c>
    </row>
    <row r="3226" spans="1:2" x14ac:dyDescent="0.3">
      <c r="A3226" s="4">
        <v>43403</v>
      </c>
      <c r="B3226" s="7">
        <f>'[1]Brandstoffen Totaal'!H4323/100</f>
        <v>0</v>
      </c>
    </row>
    <row r="3227" spans="1:2" x14ac:dyDescent="0.3">
      <c r="A3227" s="4">
        <v>43404</v>
      </c>
      <c r="B3227" s="7">
        <f>'[1]Brandstoffen Totaal'!H4324/100</f>
        <v>0</v>
      </c>
    </row>
    <row r="3228" spans="1:2" x14ac:dyDescent="0.3">
      <c r="A3228" s="4">
        <v>43405</v>
      </c>
      <c r="B3228" s="7">
        <f>'[1]Brandstoffen Totaal'!H4325/100</f>
        <v>0</v>
      </c>
    </row>
    <row r="3229" spans="1:2" x14ac:dyDescent="0.3">
      <c r="A3229" s="4">
        <v>43406</v>
      </c>
      <c r="B3229" s="7">
        <f>'[1]Brandstoffen Totaal'!H4326/100</f>
        <v>0</v>
      </c>
    </row>
    <row r="3230" spans="1:2" x14ac:dyDescent="0.3">
      <c r="A3230" s="4">
        <v>43407</v>
      </c>
      <c r="B3230" s="7">
        <f>'[1]Brandstoffen Totaal'!H4327/100</f>
        <v>0</v>
      </c>
    </row>
    <row r="3231" spans="1:2" x14ac:dyDescent="0.3">
      <c r="A3231" s="4">
        <v>43408</v>
      </c>
      <c r="B3231" s="7">
        <f>'[1]Brandstoffen Totaal'!H4328/100</f>
        <v>0</v>
      </c>
    </row>
    <row r="3232" spans="1:2" x14ac:dyDescent="0.3">
      <c r="A3232" s="4">
        <v>43409</v>
      </c>
      <c r="B3232" s="7">
        <f>'[1]Brandstoffen Totaal'!H4329/100</f>
        <v>0</v>
      </c>
    </row>
    <row r="3233" spans="1:2" x14ac:dyDescent="0.3">
      <c r="A3233" s="4">
        <v>43410</v>
      </c>
      <c r="B3233" s="7">
        <f>'[1]Brandstoffen Totaal'!H4330/100</f>
        <v>0</v>
      </c>
    </row>
    <row r="3234" spans="1:2" x14ac:dyDescent="0.3">
      <c r="A3234" s="4">
        <v>43411</v>
      </c>
      <c r="B3234" s="7">
        <f>'[1]Brandstoffen Totaal'!H4331/100</f>
        <v>0</v>
      </c>
    </row>
    <row r="3235" spans="1:2" x14ac:dyDescent="0.3">
      <c r="A3235" s="4">
        <v>43412</v>
      </c>
      <c r="B3235" s="7">
        <f>'[1]Brandstoffen Totaal'!H4332/100</f>
        <v>0</v>
      </c>
    </row>
    <row r="3236" spans="1:2" x14ac:dyDescent="0.3">
      <c r="A3236" s="4">
        <v>43413</v>
      </c>
      <c r="B3236" s="7">
        <f>'[1]Brandstoffen Totaal'!H4333/100</f>
        <v>0</v>
      </c>
    </row>
    <row r="3237" spans="1:2" x14ac:dyDescent="0.3">
      <c r="A3237" s="4">
        <v>43414</v>
      </c>
      <c r="B3237" s="7">
        <f>'[1]Brandstoffen Totaal'!H4334/100</f>
        <v>0</v>
      </c>
    </row>
    <row r="3238" spans="1:2" x14ac:dyDescent="0.3">
      <c r="A3238" s="4">
        <v>43415</v>
      </c>
      <c r="B3238" s="7">
        <f>'[1]Brandstoffen Totaal'!H4335/100</f>
        <v>0</v>
      </c>
    </row>
    <row r="3239" spans="1:2" x14ac:dyDescent="0.3">
      <c r="A3239" s="4">
        <v>43416</v>
      </c>
      <c r="B3239" s="7">
        <f>'[1]Brandstoffen Totaal'!H4336/100</f>
        <v>0</v>
      </c>
    </row>
    <row r="3240" spans="1:2" x14ac:dyDescent="0.3">
      <c r="A3240" s="4">
        <v>43417</v>
      </c>
      <c r="B3240" s="7">
        <f>'[1]Brandstoffen Totaal'!H4337/100</f>
        <v>0</v>
      </c>
    </row>
    <row r="3241" spans="1:2" x14ac:dyDescent="0.3">
      <c r="A3241" s="4">
        <v>43418</v>
      </c>
      <c r="B3241" s="7">
        <f>'[1]Brandstoffen Totaal'!H4338/100</f>
        <v>0</v>
      </c>
    </row>
    <row r="3242" spans="1:2" x14ac:dyDescent="0.3">
      <c r="A3242" s="4">
        <v>43419</v>
      </c>
      <c r="B3242" s="7">
        <f>'[1]Brandstoffen Totaal'!H4339/100</f>
        <v>0</v>
      </c>
    </row>
    <row r="3243" spans="1:2" x14ac:dyDescent="0.3">
      <c r="A3243" s="4">
        <v>43420</v>
      </c>
      <c r="B3243" s="7">
        <f>'[1]Brandstoffen Totaal'!H4340/100</f>
        <v>0</v>
      </c>
    </row>
    <row r="3244" spans="1:2" x14ac:dyDescent="0.3">
      <c r="A3244" s="4">
        <v>43421</v>
      </c>
      <c r="B3244" s="7">
        <f>'[1]Brandstoffen Totaal'!H4341/100</f>
        <v>0</v>
      </c>
    </row>
    <row r="3245" spans="1:2" x14ac:dyDescent="0.3">
      <c r="A3245" s="4">
        <v>43422</v>
      </c>
      <c r="B3245" s="7">
        <f>'[1]Brandstoffen Totaal'!H4342/100</f>
        <v>0</v>
      </c>
    </row>
    <row r="3246" spans="1:2" x14ac:dyDescent="0.3">
      <c r="A3246" s="4">
        <v>43423</v>
      </c>
      <c r="B3246" s="7">
        <f>'[1]Brandstoffen Totaal'!H4343/100</f>
        <v>0</v>
      </c>
    </row>
    <row r="3247" spans="1:2" x14ac:dyDescent="0.3">
      <c r="A3247" s="4">
        <v>43424</v>
      </c>
      <c r="B3247" s="7">
        <f>'[1]Brandstoffen Totaal'!H4344/100</f>
        <v>0</v>
      </c>
    </row>
    <row r="3248" spans="1:2" x14ac:dyDescent="0.3">
      <c r="A3248" s="4">
        <v>43425</v>
      </c>
      <c r="B3248" s="7">
        <f>'[1]Brandstoffen Totaal'!H4345/100</f>
        <v>0</v>
      </c>
    </row>
    <row r="3249" spans="1:2" x14ac:dyDescent="0.3">
      <c r="A3249" s="4">
        <v>43426</v>
      </c>
      <c r="B3249" s="7">
        <f>'[1]Brandstoffen Totaal'!H4346/100</f>
        <v>0</v>
      </c>
    </row>
    <row r="3250" spans="1:2" x14ac:dyDescent="0.3">
      <c r="A3250" s="4">
        <v>43427</v>
      </c>
      <c r="B3250" s="7">
        <f>'[1]Brandstoffen Totaal'!H4347/100</f>
        <v>0</v>
      </c>
    </row>
    <row r="3251" spans="1:2" x14ac:dyDescent="0.3">
      <c r="A3251" s="4">
        <v>43428</v>
      </c>
      <c r="B3251" s="7">
        <f>'[1]Brandstoffen Totaal'!H4348/100</f>
        <v>0</v>
      </c>
    </row>
    <row r="3252" spans="1:2" x14ac:dyDescent="0.3">
      <c r="A3252" s="4">
        <v>43429</v>
      </c>
      <c r="B3252" s="7">
        <f>'[1]Brandstoffen Totaal'!H4349/100</f>
        <v>0</v>
      </c>
    </row>
    <row r="3253" spans="1:2" x14ac:dyDescent="0.3">
      <c r="A3253" s="4">
        <v>43430</v>
      </c>
      <c r="B3253" s="7">
        <f>'[1]Brandstoffen Totaal'!H4350/100</f>
        <v>0</v>
      </c>
    </row>
    <row r="3254" spans="1:2" x14ac:dyDescent="0.3">
      <c r="A3254" s="4">
        <v>43431</v>
      </c>
      <c r="B3254" s="7">
        <f>'[1]Brandstoffen Totaal'!H4351/100</f>
        <v>0</v>
      </c>
    </row>
    <row r="3255" spans="1:2" x14ac:dyDescent="0.3">
      <c r="A3255" s="4">
        <v>43432</v>
      </c>
      <c r="B3255" s="7">
        <f>'[1]Brandstoffen Totaal'!H4352/100</f>
        <v>0</v>
      </c>
    </row>
    <row r="3256" spans="1:2" x14ac:dyDescent="0.3">
      <c r="A3256" s="4">
        <v>43433</v>
      </c>
      <c r="B3256" s="7">
        <f>'[1]Brandstoffen Totaal'!H4353/100</f>
        <v>0</v>
      </c>
    </row>
    <row r="3257" spans="1:2" x14ac:dyDescent="0.3">
      <c r="A3257" s="4">
        <v>43434</v>
      </c>
      <c r="B3257" s="7">
        <f>'[1]Brandstoffen Totaal'!H4354/100</f>
        <v>0</v>
      </c>
    </row>
    <row r="3258" spans="1:2" x14ac:dyDescent="0.3">
      <c r="A3258" s="4">
        <v>43435</v>
      </c>
      <c r="B3258" s="7">
        <f>'[1]Brandstoffen Totaal'!H4355/100</f>
        <v>0</v>
      </c>
    </row>
    <row r="3259" spans="1:2" x14ac:dyDescent="0.3">
      <c r="A3259" s="4">
        <v>43436</v>
      </c>
      <c r="B3259" s="7">
        <f>'[1]Brandstoffen Totaal'!H4356/100</f>
        <v>0</v>
      </c>
    </row>
    <row r="3260" spans="1:2" x14ac:dyDescent="0.3">
      <c r="A3260" s="4">
        <v>43437</v>
      </c>
      <c r="B3260" s="7">
        <f>'[1]Brandstoffen Totaal'!H4357/100</f>
        <v>0</v>
      </c>
    </row>
    <row r="3261" spans="1:2" x14ac:dyDescent="0.3">
      <c r="A3261" s="4">
        <v>43438</v>
      </c>
      <c r="B3261" s="7">
        <f>'[1]Brandstoffen Totaal'!H4358/100</f>
        <v>0</v>
      </c>
    </row>
    <row r="3262" spans="1:2" x14ac:dyDescent="0.3">
      <c r="A3262" s="4">
        <v>43439</v>
      </c>
      <c r="B3262" s="7">
        <f>'[1]Brandstoffen Totaal'!H4359/100</f>
        <v>0</v>
      </c>
    </row>
    <row r="3263" spans="1:2" x14ac:dyDescent="0.3">
      <c r="A3263" s="4">
        <v>43440</v>
      </c>
      <c r="B3263" s="7">
        <f>'[1]Brandstoffen Totaal'!H4360/100</f>
        <v>0</v>
      </c>
    </row>
    <row r="3264" spans="1:2" x14ac:dyDescent="0.3">
      <c r="A3264" s="4">
        <v>43441</v>
      </c>
      <c r="B3264" s="7">
        <f>'[1]Brandstoffen Totaal'!H4361/100</f>
        <v>0</v>
      </c>
    </row>
    <row r="3265" spans="1:2" x14ac:dyDescent="0.3">
      <c r="A3265" s="4">
        <v>43442</v>
      </c>
      <c r="B3265" s="7">
        <f>'[1]Brandstoffen Totaal'!H4362/100</f>
        <v>0</v>
      </c>
    </row>
    <row r="3266" spans="1:2" x14ac:dyDescent="0.3">
      <c r="A3266" s="4">
        <v>43443</v>
      </c>
      <c r="B3266" s="7">
        <f>'[1]Brandstoffen Totaal'!H4363/100</f>
        <v>0</v>
      </c>
    </row>
    <row r="3267" spans="1:2" x14ac:dyDescent="0.3">
      <c r="A3267" s="4">
        <v>43444</v>
      </c>
      <c r="B3267" s="7">
        <f>'[1]Brandstoffen Totaal'!H4364/100</f>
        <v>0</v>
      </c>
    </row>
    <row r="3268" spans="1:2" x14ac:dyDescent="0.3">
      <c r="A3268" s="4">
        <v>43445</v>
      </c>
      <c r="B3268" s="7">
        <f>'[1]Brandstoffen Totaal'!H4365/100</f>
        <v>0</v>
      </c>
    </row>
    <row r="3269" spans="1:2" x14ac:dyDescent="0.3">
      <c r="A3269" s="4">
        <v>43446</v>
      </c>
      <c r="B3269" s="7">
        <f>'[1]Brandstoffen Totaal'!H4366/100</f>
        <v>0</v>
      </c>
    </row>
    <row r="3270" spans="1:2" x14ac:dyDescent="0.3">
      <c r="A3270" s="4">
        <v>43447</v>
      </c>
      <c r="B3270" s="7">
        <f>'[1]Brandstoffen Totaal'!H4367/100</f>
        <v>0</v>
      </c>
    </row>
    <row r="3271" spans="1:2" x14ac:dyDescent="0.3">
      <c r="A3271" s="4">
        <v>43448</v>
      </c>
      <c r="B3271" s="7">
        <f>'[1]Brandstoffen Totaal'!H4368/100</f>
        <v>0</v>
      </c>
    </row>
    <row r="3272" spans="1:2" x14ac:dyDescent="0.3">
      <c r="A3272" s="4">
        <v>43449</v>
      </c>
      <c r="B3272" s="7">
        <f>'[1]Brandstoffen Totaal'!H4369/100</f>
        <v>0</v>
      </c>
    </row>
    <row r="3273" spans="1:2" x14ac:dyDescent="0.3">
      <c r="A3273" s="4">
        <v>43450</v>
      </c>
      <c r="B3273" s="7">
        <f>'[1]Brandstoffen Totaal'!H4370/100</f>
        <v>0</v>
      </c>
    </row>
    <row r="3274" spans="1:2" x14ac:dyDescent="0.3">
      <c r="A3274" s="4">
        <v>43451</v>
      </c>
      <c r="B3274" s="7">
        <f>'[1]Brandstoffen Totaal'!H4371/100</f>
        <v>0</v>
      </c>
    </row>
    <row r="3275" spans="1:2" x14ac:dyDescent="0.3">
      <c r="A3275" s="4">
        <v>43452</v>
      </c>
      <c r="B3275" s="7">
        <f>'[1]Brandstoffen Totaal'!H4372/100</f>
        <v>0</v>
      </c>
    </row>
    <row r="3276" spans="1:2" x14ac:dyDescent="0.3">
      <c r="A3276" s="4">
        <v>43453</v>
      </c>
      <c r="B3276" s="7">
        <f>'[1]Brandstoffen Totaal'!H4373/100</f>
        <v>0</v>
      </c>
    </row>
    <row r="3277" spans="1:2" x14ac:dyDescent="0.3">
      <c r="A3277" s="4">
        <v>43454</v>
      </c>
      <c r="B3277" s="7">
        <f>'[1]Brandstoffen Totaal'!H4374/100</f>
        <v>0</v>
      </c>
    </row>
    <row r="3278" spans="1:2" x14ac:dyDescent="0.3">
      <c r="A3278" s="4">
        <v>43455</v>
      </c>
      <c r="B3278" s="7">
        <f>'[1]Brandstoffen Totaal'!H4375/100</f>
        <v>0</v>
      </c>
    </row>
    <row r="3279" spans="1:2" x14ac:dyDescent="0.3">
      <c r="A3279" s="4">
        <v>43456</v>
      </c>
      <c r="B3279" s="7">
        <f>'[1]Brandstoffen Totaal'!H4376/100</f>
        <v>0</v>
      </c>
    </row>
    <row r="3280" spans="1:2" x14ac:dyDescent="0.3">
      <c r="A3280" s="4">
        <v>43457</v>
      </c>
      <c r="B3280" s="7">
        <f>'[1]Brandstoffen Totaal'!H4377/100</f>
        <v>0</v>
      </c>
    </row>
    <row r="3281" spans="1:2" x14ac:dyDescent="0.3">
      <c r="A3281" s="4">
        <v>43458</v>
      </c>
      <c r="B3281" s="7">
        <f>'[1]Brandstoffen Totaal'!H4378/100</f>
        <v>0</v>
      </c>
    </row>
    <row r="3282" spans="1:2" x14ac:dyDescent="0.3">
      <c r="A3282" s="4">
        <v>43459</v>
      </c>
      <c r="B3282" s="7">
        <f>'[1]Brandstoffen Totaal'!H4379/100</f>
        <v>0</v>
      </c>
    </row>
    <row r="3283" spans="1:2" x14ac:dyDescent="0.3">
      <c r="A3283" s="4">
        <v>43460</v>
      </c>
      <c r="B3283" s="7">
        <f>'[1]Brandstoffen Totaal'!H4380/100</f>
        <v>0</v>
      </c>
    </row>
    <row r="3284" spans="1:2" x14ac:dyDescent="0.3">
      <c r="A3284" s="4">
        <v>43461</v>
      </c>
      <c r="B3284" s="7">
        <f>'[1]Brandstoffen Totaal'!H4381/100</f>
        <v>0</v>
      </c>
    </row>
    <row r="3285" spans="1:2" x14ac:dyDescent="0.3">
      <c r="A3285" s="4">
        <v>43462</v>
      </c>
      <c r="B3285" s="7">
        <f>'[1]Brandstoffen Totaal'!H4382/100</f>
        <v>0</v>
      </c>
    </row>
    <row r="3286" spans="1:2" x14ac:dyDescent="0.3">
      <c r="A3286" s="4">
        <v>43463</v>
      </c>
      <c r="B3286" s="7">
        <f>'[1]Brandstoffen Totaal'!H4383/100</f>
        <v>0</v>
      </c>
    </row>
    <row r="3287" spans="1:2" x14ac:dyDescent="0.3">
      <c r="A3287" s="4">
        <v>43464</v>
      </c>
      <c r="B3287" s="7">
        <f>'[1]Brandstoffen Totaal'!H4384/100</f>
        <v>0</v>
      </c>
    </row>
    <row r="3288" spans="1:2" x14ac:dyDescent="0.3">
      <c r="A3288" s="4">
        <v>43465</v>
      </c>
      <c r="B3288" s="7">
        <f>'[1]Brandstoffen Totaal'!H4385/100</f>
        <v>0</v>
      </c>
    </row>
    <row r="3289" spans="1:2" x14ac:dyDescent="0.3">
      <c r="A3289" s="4">
        <v>43466</v>
      </c>
      <c r="B3289" s="7">
        <f>'[1]Brandstoffen Totaal'!H4386/100</f>
        <v>0</v>
      </c>
    </row>
    <row r="3290" spans="1:2" x14ac:dyDescent="0.3">
      <c r="A3290" s="4">
        <v>43467</v>
      </c>
      <c r="B3290" s="7">
        <f>'[1]Brandstoffen Totaal'!H4387/100</f>
        <v>0</v>
      </c>
    </row>
    <row r="3291" spans="1:2" x14ac:dyDescent="0.3">
      <c r="A3291" s="4">
        <v>43468</v>
      </c>
      <c r="B3291" s="7">
        <f>'[1]Brandstoffen Totaal'!H4388/100</f>
        <v>0</v>
      </c>
    </row>
    <row r="3292" spans="1:2" x14ac:dyDescent="0.3">
      <c r="A3292" s="4">
        <v>43469</v>
      </c>
      <c r="B3292" s="7">
        <f>'[1]Brandstoffen Totaal'!H4389/100</f>
        <v>0</v>
      </c>
    </row>
    <row r="3293" spans="1:2" x14ac:dyDescent="0.3">
      <c r="A3293" s="4">
        <v>43470</v>
      </c>
      <c r="B3293" s="7">
        <f>'[1]Brandstoffen Totaal'!H4390/100</f>
        <v>0</v>
      </c>
    </row>
    <row r="3294" spans="1:2" x14ac:dyDescent="0.3">
      <c r="A3294" s="4">
        <v>43471</v>
      </c>
      <c r="B3294" s="7">
        <f>'[1]Brandstoffen Totaal'!H4391/100</f>
        <v>0</v>
      </c>
    </row>
    <row r="3295" spans="1:2" x14ac:dyDescent="0.3">
      <c r="A3295" s="4">
        <v>43472</v>
      </c>
      <c r="B3295" s="7">
        <f>'[1]Brandstoffen Totaal'!H4392/100</f>
        <v>0</v>
      </c>
    </row>
    <row r="3296" spans="1:2" x14ac:dyDescent="0.3">
      <c r="A3296" s="4">
        <v>43473</v>
      </c>
      <c r="B3296" s="7">
        <f>'[1]Brandstoffen Totaal'!H4393/100</f>
        <v>0</v>
      </c>
    </row>
    <row r="3297" spans="1:3" x14ac:dyDescent="0.3">
      <c r="A3297" s="4">
        <v>43474</v>
      </c>
      <c r="B3297" s="7">
        <f>'[1]Brandstoffen Totaal'!H4394/100</f>
        <v>0</v>
      </c>
    </row>
    <row r="3298" spans="1:3" x14ac:dyDescent="0.3">
      <c r="A3298" s="4">
        <v>43475</v>
      </c>
      <c r="B3298" s="7">
        <f>'[1]Brandstoffen Totaal'!H4395/100</f>
        <v>0</v>
      </c>
    </row>
    <row r="3299" spans="1:3" x14ac:dyDescent="0.3">
      <c r="A3299" s="4">
        <v>43476</v>
      </c>
      <c r="B3299" s="7">
        <f>'[1]Brandstoffen Totaal'!H4396/100</f>
        <v>0</v>
      </c>
    </row>
    <row r="3300" spans="1:3" x14ac:dyDescent="0.3">
      <c r="A3300" s="4">
        <v>43477</v>
      </c>
      <c r="B3300" s="7">
        <f>'[1]Brandstoffen Totaal'!H4397/100</f>
        <v>0</v>
      </c>
    </row>
    <row r="3301" spans="1:3" x14ac:dyDescent="0.3">
      <c r="A3301" s="4">
        <v>43478</v>
      </c>
      <c r="B3301" s="7">
        <f>'[1]Brandstoffen Totaal'!H4398/100</f>
        <v>0</v>
      </c>
    </row>
    <row r="3302" spans="1:3" x14ac:dyDescent="0.3">
      <c r="A3302" s="4">
        <v>43479</v>
      </c>
      <c r="B3302" s="7">
        <f>'[1]Brandstoffen Totaal'!H4399/100</f>
        <v>0</v>
      </c>
    </row>
    <row r="3303" spans="1:3" x14ac:dyDescent="0.3">
      <c r="A3303" s="4">
        <v>43480</v>
      </c>
      <c r="B3303" s="7">
        <f>'[1]Brandstoffen Totaal'!H4400/100</f>
        <v>0</v>
      </c>
    </row>
    <row r="3304" spans="1:3" x14ac:dyDescent="0.3">
      <c r="A3304" s="4">
        <v>43481</v>
      </c>
      <c r="B3304" s="7">
        <f>'[1]Brandstoffen Totaal'!H4401/100</f>
        <v>0</v>
      </c>
    </row>
    <row r="3305" spans="1:3" x14ac:dyDescent="0.3">
      <c r="A3305" s="4">
        <v>43482</v>
      </c>
      <c r="B3305" s="7">
        <f>'[1]Brandstoffen Totaal'!H4402/100</f>
        <v>0</v>
      </c>
    </row>
    <row r="3306" spans="1:3" x14ac:dyDescent="0.3">
      <c r="A3306" s="4">
        <v>43483</v>
      </c>
      <c r="B3306" s="7">
        <f>'[1]Brandstoffen Totaal'!H4403/100</f>
        <v>0</v>
      </c>
    </row>
    <row r="3307" spans="1:3" x14ac:dyDescent="0.3">
      <c r="A3307" s="4">
        <v>43484</v>
      </c>
      <c r="B3307" s="7">
        <f>'[1]Brandstoffen Totaal'!H4404/100</f>
        <v>0</v>
      </c>
    </row>
    <row r="3308" spans="1:3" x14ac:dyDescent="0.3">
      <c r="A3308" s="4">
        <v>43485</v>
      </c>
      <c r="B3308" s="7">
        <f>'[1]Brandstoffen Totaal'!H4405/100</f>
        <v>0</v>
      </c>
    </row>
    <row r="3309" spans="1:3" x14ac:dyDescent="0.3">
      <c r="A3309" s="4">
        <v>43486</v>
      </c>
      <c r="B3309" s="7">
        <f>'[1]Brandstoffen Totaal'!H4406/100</f>
        <v>0</v>
      </c>
    </row>
    <row r="3310" spans="1:3" x14ac:dyDescent="0.3">
      <c r="A3310" s="4">
        <v>43487</v>
      </c>
      <c r="B3310" s="7">
        <f>'[1]Brandstoffen Totaal'!H4407/100</f>
        <v>0</v>
      </c>
    </row>
    <row r="3311" spans="1:3" x14ac:dyDescent="0.3">
      <c r="A3311" s="4">
        <v>43488</v>
      </c>
      <c r="B3311" s="7">
        <f>'[1]Brandstoffen Totaal'!H4408/100</f>
        <v>0</v>
      </c>
    </row>
    <row r="3312" spans="1:3" x14ac:dyDescent="0.3">
      <c r="A3312" s="4">
        <v>43489</v>
      </c>
      <c r="B3312" s="7">
        <f>'[1]Brandstoffen Totaal'!H4409/100</f>
        <v>0</v>
      </c>
      <c r="C3312" s="5"/>
    </row>
    <row r="3313" spans="1:2" x14ac:dyDescent="0.3">
      <c r="A3313" s="4">
        <v>43490</v>
      </c>
      <c r="B3313" s="7">
        <f>'[1]Brandstoffen Totaal'!H4410/100</f>
        <v>0</v>
      </c>
    </row>
    <row r="3314" spans="1:2" x14ac:dyDescent="0.3">
      <c r="A3314" s="4">
        <v>43491</v>
      </c>
      <c r="B3314" s="7">
        <f>'[1]Brandstoffen Totaal'!H4411/100</f>
        <v>0</v>
      </c>
    </row>
    <row r="3315" spans="1:2" x14ac:dyDescent="0.3">
      <c r="A3315" s="4">
        <v>43492</v>
      </c>
      <c r="B3315" s="7">
        <f>'[1]Brandstoffen Totaal'!H4412/100</f>
        <v>0</v>
      </c>
    </row>
    <row r="3316" spans="1:2" x14ac:dyDescent="0.3">
      <c r="A3316" s="4">
        <v>43493</v>
      </c>
      <c r="B3316" s="7">
        <f>'[1]Brandstoffen Totaal'!H4413/100</f>
        <v>0</v>
      </c>
    </row>
    <row r="3317" spans="1:2" x14ac:dyDescent="0.3">
      <c r="A3317" s="4">
        <v>43494</v>
      </c>
      <c r="B3317" s="7">
        <f>'[1]Brandstoffen Totaal'!H4414/100</f>
        <v>0</v>
      </c>
    </row>
    <row r="3318" spans="1:2" x14ac:dyDescent="0.3">
      <c r="A3318" s="4">
        <v>43495</v>
      </c>
      <c r="B3318" s="7">
        <f>'[1]Brandstoffen Totaal'!H4415/100</f>
        <v>0</v>
      </c>
    </row>
    <row r="3319" spans="1:2" x14ac:dyDescent="0.3">
      <c r="A3319" s="4">
        <v>43496</v>
      </c>
      <c r="B3319" s="7">
        <f>'[1]Brandstoffen Totaal'!H4416/100</f>
        <v>0</v>
      </c>
    </row>
    <row r="3320" spans="1:2" x14ac:dyDescent="0.3">
      <c r="A3320" s="4">
        <v>43497</v>
      </c>
      <c r="B3320" s="7">
        <f>'[1]Brandstoffen Totaal'!H4417/100</f>
        <v>0</v>
      </c>
    </row>
    <row r="3321" spans="1:2" x14ac:dyDescent="0.3">
      <c r="A3321" s="4">
        <v>43498</v>
      </c>
      <c r="B3321" s="7">
        <f>'[1]Brandstoffen Totaal'!H4418/100</f>
        <v>0</v>
      </c>
    </row>
    <row r="3322" spans="1:2" x14ac:dyDescent="0.3">
      <c r="A3322" s="4">
        <v>43499</v>
      </c>
      <c r="B3322" s="7">
        <f>'[1]Brandstoffen Totaal'!H4419/100</f>
        <v>0</v>
      </c>
    </row>
    <row r="3323" spans="1:2" x14ac:dyDescent="0.3">
      <c r="A3323" s="4">
        <v>43500</v>
      </c>
      <c r="B3323" s="7">
        <f>'[1]Brandstoffen Totaal'!H4420/100</f>
        <v>0</v>
      </c>
    </row>
    <row r="3324" spans="1:2" x14ac:dyDescent="0.3">
      <c r="A3324" s="4">
        <v>43501</v>
      </c>
      <c r="B3324" s="7">
        <f>'[1]Brandstoffen Totaal'!H4421/100</f>
        <v>0</v>
      </c>
    </row>
    <row r="3325" spans="1:2" x14ac:dyDescent="0.3">
      <c r="A3325" s="4">
        <v>43502</v>
      </c>
      <c r="B3325" s="7">
        <f>'[1]Brandstoffen Totaal'!H4422/100</f>
        <v>0</v>
      </c>
    </row>
    <row r="3326" spans="1:2" x14ac:dyDescent="0.3">
      <c r="A3326" s="4">
        <v>43503</v>
      </c>
      <c r="B3326" s="7">
        <f>'[1]Brandstoffen Totaal'!H4423/100</f>
        <v>0</v>
      </c>
    </row>
    <row r="3327" spans="1:2" x14ac:dyDescent="0.3">
      <c r="A3327" s="4">
        <v>43504</v>
      </c>
      <c r="B3327" s="7">
        <f>'[1]Brandstoffen Totaal'!H4424/100</f>
        <v>0</v>
      </c>
    </row>
    <row r="3328" spans="1:2" x14ac:dyDescent="0.3">
      <c r="A3328" s="4">
        <v>43505</v>
      </c>
      <c r="B3328" s="7">
        <f>'[1]Brandstoffen Totaal'!H4425/100</f>
        <v>0</v>
      </c>
    </row>
    <row r="3329" spans="1:4" x14ac:dyDescent="0.3">
      <c r="A3329" s="4">
        <v>43506</v>
      </c>
      <c r="B3329" s="7">
        <f>'[1]Brandstoffen Totaal'!H4426/100</f>
        <v>0</v>
      </c>
    </row>
    <row r="3330" spans="1:4" x14ac:dyDescent="0.3">
      <c r="A3330" s="4">
        <v>43507</v>
      </c>
      <c r="B3330" s="7">
        <f>'[1]Brandstoffen Totaal'!H4427/100</f>
        <v>0</v>
      </c>
    </row>
    <row r="3331" spans="1:4" x14ac:dyDescent="0.3">
      <c r="A3331" s="4">
        <v>43508</v>
      </c>
      <c r="B3331" s="7">
        <f>'[1]Brandstoffen Totaal'!H4428/100</f>
        <v>0</v>
      </c>
    </row>
    <row r="3332" spans="1:4" x14ac:dyDescent="0.3">
      <c r="A3332" s="4">
        <v>43509</v>
      </c>
      <c r="B3332" s="7">
        <f>'[1]Brandstoffen Totaal'!H4429/100</f>
        <v>0</v>
      </c>
    </row>
    <row r="3333" spans="1:4" x14ac:dyDescent="0.3">
      <c r="A3333" s="4">
        <v>43510</v>
      </c>
      <c r="B3333" s="7">
        <f>'[1]Brandstoffen Totaal'!H4430/100</f>
        <v>0</v>
      </c>
    </row>
    <row r="3334" spans="1:4" x14ac:dyDescent="0.3">
      <c r="A3334" s="4">
        <v>43511</v>
      </c>
      <c r="B3334" s="7">
        <f>'[1]Brandstoffen Totaal'!H4431/100</f>
        <v>0</v>
      </c>
    </row>
    <row r="3335" spans="1:4" x14ac:dyDescent="0.3">
      <c r="A3335" s="4">
        <v>43512</v>
      </c>
      <c r="B3335" s="7">
        <f>'[1]Brandstoffen Totaal'!H4432/100</f>
        <v>0</v>
      </c>
    </row>
    <row r="3336" spans="1:4" x14ac:dyDescent="0.3">
      <c r="A3336" s="4">
        <v>43513</v>
      </c>
      <c r="B3336" s="7">
        <f>'[1]Brandstoffen Totaal'!H4433/100</f>
        <v>0</v>
      </c>
    </row>
    <row r="3337" spans="1:4" x14ac:dyDescent="0.3">
      <c r="A3337" s="4">
        <v>43514</v>
      </c>
      <c r="B3337" s="7">
        <f>'[1]Brandstoffen Totaal'!H4434/100</f>
        <v>0</v>
      </c>
    </row>
    <row r="3338" spans="1:4" x14ac:dyDescent="0.3">
      <c r="A3338" s="4">
        <v>43515</v>
      </c>
      <c r="B3338" s="7">
        <f>'[1]Brandstoffen Totaal'!H4435/100</f>
        <v>0</v>
      </c>
    </row>
    <row r="3339" spans="1:4" x14ac:dyDescent="0.3">
      <c r="A3339" s="4">
        <v>43516</v>
      </c>
      <c r="B3339" s="7">
        <f>'[1]Brandstoffen Totaal'!H4436/100</f>
        <v>0</v>
      </c>
    </row>
    <row r="3340" spans="1:4" x14ac:dyDescent="0.3">
      <c r="A3340" s="4">
        <v>43517</v>
      </c>
      <c r="B3340" s="7">
        <f>'[1]Brandstoffen Totaal'!H4437/100</f>
        <v>0</v>
      </c>
    </row>
    <row r="3341" spans="1:4" x14ac:dyDescent="0.3">
      <c r="A3341" s="4">
        <v>43518</v>
      </c>
      <c r="B3341" s="7">
        <f>'[1]Brandstoffen Totaal'!H4438/100</f>
        <v>0</v>
      </c>
    </row>
    <row r="3342" spans="1:4" x14ac:dyDescent="0.3">
      <c r="A3342" s="4">
        <v>43519</v>
      </c>
      <c r="B3342" s="7">
        <f>'[1]Brandstoffen Totaal'!H4439/100</f>
        <v>0</v>
      </c>
    </row>
    <row r="3343" spans="1:4" x14ac:dyDescent="0.3">
      <c r="A3343" s="4">
        <v>43520</v>
      </c>
      <c r="B3343" s="7">
        <f>'[1]Brandstoffen Totaal'!H4440/100</f>
        <v>0</v>
      </c>
    </row>
    <row r="3344" spans="1:4" x14ac:dyDescent="0.3">
      <c r="A3344" s="4">
        <v>43521</v>
      </c>
      <c r="B3344" s="7">
        <f>'[1]Brandstoffen Totaal'!H4441/100</f>
        <v>0</v>
      </c>
      <c r="D3344" s="3"/>
    </row>
    <row r="3345" spans="1:4" x14ac:dyDescent="0.3">
      <c r="A3345" s="4">
        <v>43522</v>
      </c>
      <c r="B3345" s="7">
        <f>'[1]Brandstoffen Totaal'!H4442/100</f>
        <v>0</v>
      </c>
      <c r="D3345" s="3"/>
    </row>
    <row r="3346" spans="1:4" x14ac:dyDescent="0.3">
      <c r="A3346" s="4">
        <v>43523</v>
      </c>
      <c r="B3346" s="7">
        <f>'[1]Brandstoffen Totaal'!H4443/100</f>
        <v>0</v>
      </c>
      <c r="D3346" s="3"/>
    </row>
    <row r="3347" spans="1:4" x14ac:dyDescent="0.3">
      <c r="A3347" s="4">
        <v>43524</v>
      </c>
      <c r="B3347" s="7">
        <f>'[1]Brandstoffen Totaal'!H4444/100</f>
        <v>0</v>
      </c>
      <c r="D3347" s="3"/>
    </row>
    <row r="3348" spans="1:4" x14ac:dyDescent="0.3">
      <c r="A3348" s="4">
        <v>43525</v>
      </c>
      <c r="B3348" s="7">
        <f>'[1]Brandstoffen Totaal'!H4445/100</f>
        <v>0</v>
      </c>
      <c r="D3348" s="3"/>
    </row>
    <row r="3349" spans="1:4" x14ac:dyDescent="0.3">
      <c r="A3349" s="4">
        <v>43526</v>
      </c>
      <c r="B3349" s="7">
        <f>'[1]Brandstoffen Totaal'!H4446/100</f>
        <v>0</v>
      </c>
    </row>
    <row r="3350" spans="1:4" x14ac:dyDescent="0.3">
      <c r="A3350" s="4">
        <v>43527</v>
      </c>
      <c r="B3350" s="7">
        <f>'[1]Brandstoffen Totaal'!H4447/100</f>
        <v>0</v>
      </c>
    </row>
    <row r="3351" spans="1:4" x14ac:dyDescent="0.3">
      <c r="A3351" s="4">
        <v>43528</v>
      </c>
      <c r="B3351" s="7">
        <f>'[1]Brandstoffen Totaal'!H4448/100</f>
        <v>0</v>
      </c>
      <c r="D3351" s="3"/>
    </row>
    <row r="3352" spans="1:4" x14ac:dyDescent="0.3">
      <c r="A3352" s="4">
        <v>43529</v>
      </c>
      <c r="B3352" s="7">
        <f>'[1]Brandstoffen Totaal'!H4449/100</f>
        <v>0</v>
      </c>
      <c r="D3352" s="3"/>
    </row>
    <row r="3353" spans="1:4" x14ac:dyDescent="0.3">
      <c r="A3353" s="4">
        <v>43530</v>
      </c>
      <c r="B3353" s="7">
        <f>'[1]Brandstoffen Totaal'!H4450/100</f>
        <v>0</v>
      </c>
      <c r="D3353" s="3"/>
    </row>
    <row r="3354" spans="1:4" x14ac:dyDescent="0.3">
      <c r="A3354" s="4">
        <v>43531</v>
      </c>
      <c r="B3354" s="7">
        <f>'[1]Brandstoffen Totaal'!H4451/100</f>
        <v>0</v>
      </c>
    </row>
    <row r="3355" spans="1:4" x14ac:dyDescent="0.3">
      <c r="A3355" s="4">
        <v>43532</v>
      </c>
      <c r="B3355" s="7">
        <f>'[1]Brandstoffen Totaal'!H4452/100</f>
        <v>0</v>
      </c>
      <c r="D3355" s="3"/>
    </row>
    <row r="3356" spans="1:4" x14ac:dyDescent="0.3">
      <c r="A3356" s="4">
        <v>43533</v>
      </c>
      <c r="B3356" s="7">
        <f>'[1]Brandstoffen Totaal'!H4453/100</f>
        <v>0</v>
      </c>
    </row>
    <row r="3357" spans="1:4" x14ac:dyDescent="0.3">
      <c r="A3357" s="4">
        <v>43534</v>
      </c>
      <c r="B3357" s="7">
        <f>'[1]Brandstoffen Totaal'!H4454/100</f>
        <v>0</v>
      </c>
    </row>
    <row r="3358" spans="1:4" x14ac:dyDescent="0.3">
      <c r="A3358" s="4">
        <v>43535</v>
      </c>
      <c r="B3358" s="7">
        <f>'[1]Brandstoffen Totaal'!H4455/100</f>
        <v>0</v>
      </c>
      <c r="D3358" s="3"/>
    </row>
    <row r="3359" spans="1:4" x14ac:dyDescent="0.3">
      <c r="A3359" s="4">
        <v>43536</v>
      </c>
      <c r="B3359" s="7">
        <f>'[1]Brandstoffen Totaal'!H4456/100</f>
        <v>0</v>
      </c>
      <c r="D3359" s="3"/>
    </row>
    <row r="3360" spans="1:4" x14ac:dyDescent="0.3">
      <c r="A3360" s="4">
        <v>43537</v>
      </c>
      <c r="B3360" s="7">
        <f>'[1]Brandstoffen Totaal'!H4457/100</f>
        <v>0</v>
      </c>
      <c r="D3360" s="3"/>
    </row>
    <row r="3361" spans="1:4" x14ac:dyDescent="0.3">
      <c r="A3361" s="4">
        <v>43538</v>
      </c>
      <c r="B3361" s="7">
        <f>'[1]Brandstoffen Totaal'!H4458/100</f>
        <v>0</v>
      </c>
      <c r="D3361" s="3"/>
    </row>
    <row r="3362" spans="1:4" x14ac:dyDescent="0.3">
      <c r="A3362" s="4">
        <v>43539</v>
      </c>
      <c r="B3362" s="7">
        <f>'[1]Brandstoffen Totaal'!H4459/100</f>
        <v>0</v>
      </c>
      <c r="D3362" s="3"/>
    </row>
    <row r="3363" spans="1:4" x14ac:dyDescent="0.3">
      <c r="A3363" s="4">
        <v>43540</v>
      </c>
      <c r="B3363" s="7">
        <f>'[1]Brandstoffen Totaal'!H4460/100</f>
        <v>0</v>
      </c>
    </row>
    <row r="3364" spans="1:4" x14ac:dyDescent="0.3">
      <c r="A3364" s="4">
        <v>43541</v>
      </c>
      <c r="B3364" s="7">
        <f>'[1]Brandstoffen Totaal'!H4461/100</f>
        <v>0</v>
      </c>
    </row>
    <row r="3365" spans="1:4" x14ac:dyDescent="0.3">
      <c r="A3365" s="4">
        <v>43542</v>
      </c>
      <c r="B3365" s="7">
        <f>'[1]Brandstoffen Totaal'!H4462/100</f>
        <v>0</v>
      </c>
      <c r="D3365" s="3"/>
    </row>
    <row r="3366" spans="1:4" x14ac:dyDescent="0.3">
      <c r="A3366" s="4">
        <v>43543</v>
      </c>
      <c r="B3366" s="7">
        <f>'[1]Brandstoffen Totaal'!H4463/100</f>
        <v>0</v>
      </c>
      <c r="D3366" s="3"/>
    </row>
    <row r="3367" spans="1:4" x14ac:dyDescent="0.3">
      <c r="A3367" s="4">
        <v>43544</v>
      </c>
      <c r="B3367" s="7">
        <f>'[1]Brandstoffen Totaal'!H4464/100</f>
        <v>0</v>
      </c>
      <c r="D3367" s="3"/>
    </row>
    <row r="3368" spans="1:4" x14ac:dyDescent="0.3">
      <c r="A3368" s="4">
        <v>43545</v>
      </c>
      <c r="B3368" s="7">
        <f>'[1]Brandstoffen Totaal'!H4465/100</f>
        <v>0</v>
      </c>
      <c r="D3368" s="3"/>
    </row>
    <row r="3369" spans="1:4" x14ac:dyDescent="0.3">
      <c r="A3369" s="4">
        <v>43546</v>
      </c>
      <c r="B3369" s="7">
        <f>'[1]Brandstoffen Totaal'!H4466/100</f>
        <v>0</v>
      </c>
      <c r="D3369" s="3"/>
    </row>
    <row r="3370" spans="1:4" x14ac:dyDescent="0.3">
      <c r="A3370" s="4">
        <v>43547</v>
      </c>
      <c r="B3370" s="7">
        <f>'[1]Brandstoffen Totaal'!H4467/100</f>
        <v>0</v>
      </c>
    </row>
    <row r="3371" spans="1:4" x14ac:dyDescent="0.3">
      <c r="A3371" s="4">
        <v>43548</v>
      </c>
      <c r="B3371" s="7">
        <f>'[1]Brandstoffen Totaal'!H4468/100</f>
        <v>0</v>
      </c>
    </row>
    <row r="3372" spans="1:4" x14ac:dyDescent="0.3">
      <c r="A3372" s="4">
        <v>43549</v>
      </c>
      <c r="B3372" s="7">
        <f>'[1]Brandstoffen Totaal'!H4469/100</f>
        <v>0</v>
      </c>
      <c r="D3372" s="3"/>
    </row>
    <row r="3373" spans="1:4" x14ac:dyDescent="0.3">
      <c r="A3373" s="4">
        <v>43550</v>
      </c>
      <c r="B3373" s="7">
        <f>'[1]Brandstoffen Totaal'!H4470/100</f>
        <v>0</v>
      </c>
      <c r="D3373" s="3"/>
    </row>
    <row r="3374" spans="1:4" x14ac:dyDescent="0.3">
      <c r="A3374" s="4">
        <v>43551</v>
      </c>
      <c r="B3374" s="7">
        <f>'[1]Brandstoffen Totaal'!H4471/100</f>
        <v>0</v>
      </c>
      <c r="D3374" s="3"/>
    </row>
    <row r="3375" spans="1:4" x14ac:dyDescent="0.3">
      <c r="A3375" s="4">
        <v>43552</v>
      </c>
      <c r="B3375" s="7">
        <f>'[1]Brandstoffen Totaal'!H4472/100</f>
        <v>0</v>
      </c>
      <c r="D3375" s="3"/>
    </row>
    <row r="3376" spans="1:4" x14ac:dyDescent="0.3">
      <c r="A3376" s="4">
        <v>43553</v>
      </c>
      <c r="B3376" s="7">
        <f>'[1]Brandstoffen Totaal'!H4473/100</f>
        <v>0</v>
      </c>
      <c r="D3376" s="3"/>
    </row>
    <row r="3377" spans="1:2" x14ac:dyDescent="0.3">
      <c r="A3377" s="4">
        <v>43554</v>
      </c>
      <c r="B3377" s="7">
        <f>'[1]Brandstoffen Totaal'!H4474/100</f>
        <v>0</v>
      </c>
    </row>
    <row r="3378" spans="1:2" x14ac:dyDescent="0.3">
      <c r="A3378" s="4">
        <v>43555</v>
      </c>
      <c r="B3378" s="7">
        <f>'[1]Brandstoffen Totaal'!H4475/100</f>
        <v>0</v>
      </c>
    </row>
    <row r="3379" spans="1:2" x14ac:dyDescent="0.3">
      <c r="A3379" s="4">
        <v>43556</v>
      </c>
      <c r="B3379" s="7">
        <f>'[1]Brandstoffen Totaal'!H4476/100</f>
        <v>0</v>
      </c>
    </row>
    <row r="3380" spans="1:2" x14ac:dyDescent="0.3">
      <c r="A3380" s="4">
        <v>43557</v>
      </c>
      <c r="B3380" s="7">
        <f>'[1]Brandstoffen Totaal'!H4477/100</f>
        <v>0</v>
      </c>
    </row>
    <row r="3381" spans="1:2" x14ac:dyDescent="0.3">
      <c r="A3381" s="4">
        <v>43558</v>
      </c>
      <c r="B3381" s="7">
        <f>'[1]Brandstoffen Totaal'!H4478/100</f>
        <v>0</v>
      </c>
    </row>
    <row r="3382" spans="1:2" x14ac:dyDescent="0.3">
      <c r="A3382" s="4">
        <v>43559</v>
      </c>
      <c r="B3382" s="7">
        <f>'[1]Brandstoffen Totaal'!H4479/100</f>
        <v>0</v>
      </c>
    </row>
    <row r="3383" spans="1:2" x14ac:dyDescent="0.3">
      <c r="A3383" s="4">
        <v>43560</v>
      </c>
      <c r="B3383" s="7">
        <f>'[1]Brandstoffen Totaal'!H4480/100</f>
        <v>0</v>
      </c>
    </row>
    <row r="3384" spans="1:2" x14ac:dyDescent="0.3">
      <c r="A3384" s="4">
        <v>43561</v>
      </c>
      <c r="B3384" s="7">
        <f>'[1]Brandstoffen Totaal'!H4481/100</f>
        <v>0</v>
      </c>
    </row>
    <row r="3385" spans="1:2" x14ac:dyDescent="0.3">
      <c r="A3385" s="4">
        <v>43562</v>
      </c>
      <c r="B3385" s="7">
        <f>'[1]Brandstoffen Totaal'!H4482/100</f>
        <v>0</v>
      </c>
    </row>
    <row r="3386" spans="1:2" x14ac:dyDescent="0.3">
      <c r="A3386" s="4">
        <v>43563</v>
      </c>
      <c r="B3386" s="7">
        <f>'[1]Brandstoffen Totaal'!H4483/100</f>
        <v>0</v>
      </c>
    </row>
    <row r="3387" spans="1:2" x14ac:dyDescent="0.3">
      <c r="A3387" s="4">
        <v>43564</v>
      </c>
      <c r="B3387" s="7">
        <f>'[1]Brandstoffen Totaal'!H4484/100</f>
        <v>0</v>
      </c>
    </row>
    <row r="3388" spans="1:2" x14ac:dyDescent="0.3">
      <c r="A3388" s="4">
        <v>43565</v>
      </c>
      <c r="B3388" s="7">
        <f>'[1]Brandstoffen Totaal'!H4485/100</f>
        <v>0</v>
      </c>
    </row>
    <row r="3389" spans="1:2" x14ac:dyDescent="0.3">
      <c r="A3389" s="4">
        <v>43566</v>
      </c>
      <c r="B3389" s="7">
        <f>'[1]Brandstoffen Totaal'!H4486/100</f>
        <v>0</v>
      </c>
    </row>
    <row r="3390" spans="1:2" x14ac:dyDescent="0.3">
      <c r="A3390" s="4">
        <v>43567</v>
      </c>
      <c r="B3390" s="7">
        <f>'[1]Brandstoffen Totaal'!H4487/100</f>
        <v>0</v>
      </c>
    </row>
    <row r="3391" spans="1:2" x14ac:dyDescent="0.3">
      <c r="A3391" s="4">
        <v>43568</v>
      </c>
      <c r="B3391" s="7">
        <f>'[1]Brandstoffen Totaal'!H4488/100</f>
        <v>0</v>
      </c>
    </row>
    <row r="3392" spans="1:2" x14ac:dyDescent="0.3">
      <c r="A3392" s="4">
        <v>43569</v>
      </c>
      <c r="B3392" s="7">
        <f>'[1]Brandstoffen Totaal'!H4489/100</f>
        <v>0</v>
      </c>
    </row>
    <row r="3393" spans="1:2" x14ac:dyDescent="0.3">
      <c r="A3393" s="4">
        <v>43570</v>
      </c>
      <c r="B3393" s="7">
        <f>'[1]Brandstoffen Totaal'!H4490/100</f>
        <v>0</v>
      </c>
    </row>
    <row r="3394" spans="1:2" x14ac:dyDescent="0.3">
      <c r="A3394" s="4">
        <v>43571</v>
      </c>
      <c r="B3394" s="7">
        <f>'[1]Brandstoffen Totaal'!H4491/100</f>
        <v>0</v>
      </c>
    </row>
    <row r="3395" spans="1:2" x14ac:dyDescent="0.3">
      <c r="A3395" s="4">
        <v>43572</v>
      </c>
      <c r="B3395" s="7">
        <f>'[1]Brandstoffen Totaal'!H4492/100</f>
        <v>0</v>
      </c>
    </row>
    <row r="3396" spans="1:2" x14ac:dyDescent="0.3">
      <c r="A3396" s="4">
        <v>43573</v>
      </c>
      <c r="B3396" s="7">
        <f>'[1]Brandstoffen Totaal'!H4493/100</f>
        <v>0</v>
      </c>
    </row>
    <row r="3397" spans="1:2" x14ac:dyDescent="0.3">
      <c r="A3397" s="4">
        <v>43574</v>
      </c>
      <c r="B3397" s="7">
        <f>'[1]Brandstoffen Totaal'!H4494/100</f>
        <v>0</v>
      </c>
    </row>
    <row r="3398" spans="1:2" x14ac:dyDescent="0.3">
      <c r="A3398" s="4">
        <v>43575</v>
      </c>
      <c r="B3398" s="7">
        <f>'[1]Brandstoffen Totaal'!H4495/100</f>
        <v>0</v>
      </c>
    </row>
    <row r="3399" spans="1:2" x14ac:dyDescent="0.3">
      <c r="A3399" s="4">
        <v>43576</v>
      </c>
      <c r="B3399" s="7">
        <f>'[1]Brandstoffen Totaal'!H4496/100</f>
        <v>0</v>
      </c>
    </row>
    <row r="3400" spans="1:2" x14ac:dyDescent="0.3">
      <c r="A3400" s="4">
        <v>43577</v>
      </c>
      <c r="B3400" s="7">
        <f>'[1]Brandstoffen Totaal'!H4497/100</f>
        <v>0</v>
      </c>
    </row>
    <row r="3401" spans="1:2" x14ac:dyDescent="0.3">
      <c r="A3401" s="4">
        <v>43578</v>
      </c>
      <c r="B3401" s="7">
        <f>'[1]Brandstoffen Totaal'!H4498/100</f>
        <v>0</v>
      </c>
    </row>
    <row r="3402" spans="1:2" x14ac:dyDescent="0.3">
      <c r="A3402" s="4">
        <v>43579</v>
      </c>
      <c r="B3402" s="7">
        <f>'[1]Brandstoffen Totaal'!H4499/100</f>
        <v>0</v>
      </c>
    </row>
    <row r="3403" spans="1:2" x14ac:dyDescent="0.3">
      <c r="A3403" s="4">
        <v>43580</v>
      </c>
      <c r="B3403" s="7">
        <f>'[1]Brandstoffen Totaal'!H4500/100</f>
        <v>0</v>
      </c>
    </row>
    <row r="3404" spans="1:2" x14ac:dyDescent="0.3">
      <c r="A3404" s="4">
        <v>43581</v>
      </c>
      <c r="B3404" s="7">
        <f>'[1]Brandstoffen Totaal'!H4501/100</f>
        <v>0</v>
      </c>
    </row>
    <row r="3405" spans="1:2" x14ac:dyDescent="0.3">
      <c r="A3405" s="4">
        <v>43582</v>
      </c>
      <c r="B3405" s="7">
        <f>'[1]Brandstoffen Totaal'!H4502/100</f>
        <v>0</v>
      </c>
    </row>
    <row r="3406" spans="1:2" x14ac:dyDescent="0.3">
      <c r="A3406" s="4">
        <v>43583</v>
      </c>
      <c r="B3406" s="7">
        <f>'[1]Brandstoffen Totaal'!H4503/100</f>
        <v>0</v>
      </c>
    </row>
    <row r="3407" spans="1:2" x14ac:dyDescent="0.3">
      <c r="A3407" s="4">
        <v>43584</v>
      </c>
      <c r="B3407" s="7">
        <f>'[1]Brandstoffen Totaal'!H4504/100</f>
        <v>0</v>
      </c>
    </row>
    <row r="3408" spans="1:2" x14ac:dyDescent="0.3">
      <c r="A3408" s="4">
        <v>43585</v>
      </c>
      <c r="B3408" s="7">
        <f>'[1]Brandstoffen Totaal'!H4505/100</f>
        <v>0</v>
      </c>
    </row>
    <row r="3409" spans="1:4" x14ac:dyDescent="0.3">
      <c r="A3409" s="4">
        <v>43586</v>
      </c>
      <c r="B3409" s="7">
        <f>'[1]Brandstoffen Totaal'!H4506/100</f>
        <v>0</v>
      </c>
      <c r="D3409" s="3"/>
    </row>
    <row r="3410" spans="1:4" x14ac:dyDescent="0.3">
      <c r="A3410" s="4">
        <v>43587</v>
      </c>
      <c r="B3410" s="7">
        <f>'[1]Brandstoffen Totaal'!H4507/100</f>
        <v>0</v>
      </c>
    </row>
    <row r="3411" spans="1:4" x14ac:dyDescent="0.3">
      <c r="A3411" s="4">
        <v>43588</v>
      </c>
      <c r="B3411" s="7">
        <f>'[1]Brandstoffen Totaal'!H4508/100</f>
        <v>0</v>
      </c>
    </row>
    <row r="3412" spans="1:4" x14ac:dyDescent="0.3">
      <c r="A3412" s="4">
        <v>43589</v>
      </c>
      <c r="B3412" s="7">
        <f>'[1]Brandstoffen Totaal'!H4509/100</f>
        <v>0</v>
      </c>
    </row>
    <row r="3413" spans="1:4" x14ac:dyDescent="0.3">
      <c r="A3413" s="4">
        <v>43590</v>
      </c>
      <c r="B3413" s="7">
        <f>'[1]Brandstoffen Totaal'!H4510/100</f>
        <v>0</v>
      </c>
    </row>
    <row r="3414" spans="1:4" x14ac:dyDescent="0.3">
      <c r="A3414" s="4">
        <v>43591</v>
      </c>
      <c r="B3414" s="7">
        <f>'[1]Brandstoffen Totaal'!H4511/100</f>
        <v>0</v>
      </c>
    </row>
    <row r="3415" spans="1:4" x14ac:dyDescent="0.3">
      <c r="A3415" s="4">
        <v>43592</v>
      </c>
      <c r="B3415" s="7">
        <f>'[1]Brandstoffen Totaal'!H4512/100</f>
        <v>0</v>
      </c>
    </row>
    <row r="3416" spans="1:4" x14ac:dyDescent="0.3">
      <c r="A3416" s="4">
        <v>43593</v>
      </c>
      <c r="B3416" s="7">
        <f>'[1]Brandstoffen Totaal'!H4513/100</f>
        <v>0</v>
      </c>
    </row>
    <row r="3417" spans="1:4" x14ac:dyDescent="0.3">
      <c r="A3417" s="4">
        <v>43594</v>
      </c>
      <c r="B3417" s="7">
        <f>'[1]Brandstoffen Totaal'!H4514/100</f>
        <v>0</v>
      </c>
      <c r="D3417" s="3"/>
    </row>
    <row r="3418" spans="1:4" x14ac:dyDescent="0.3">
      <c r="A3418" s="4">
        <v>43595</v>
      </c>
      <c r="B3418" s="7">
        <f>'[1]Brandstoffen Totaal'!H4515/100</f>
        <v>0</v>
      </c>
    </row>
    <row r="3419" spans="1:4" x14ac:dyDescent="0.3">
      <c r="A3419" s="4">
        <v>43596</v>
      </c>
      <c r="B3419" s="7">
        <f>'[1]Brandstoffen Totaal'!H4516/100</f>
        <v>0</v>
      </c>
    </row>
    <row r="3420" spans="1:4" x14ac:dyDescent="0.3">
      <c r="A3420" s="4">
        <v>43597</v>
      </c>
      <c r="B3420" s="7">
        <f>'[1]Brandstoffen Totaal'!H4517/100</f>
        <v>0</v>
      </c>
    </row>
    <row r="3421" spans="1:4" x14ac:dyDescent="0.3">
      <c r="A3421" s="4">
        <v>43598</v>
      </c>
      <c r="B3421" s="7">
        <f>'[1]Brandstoffen Totaal'!H4518/100</f>
        <v>0</v>
      </c>
    </row>
    <row r="3422" spans="1:4" x14ac:dyDescent="0.3">
      <c r="A3422" s="4">
        <v>43599</v>
      </c>
      <c r="B3422" s="7">
        <f>'[1]Brandstoffen Totaal'!H4519/100</f>
        <v>0</v>
      </c>
    </row>
    <row r="3423" spans="1:4" x14ac:dyDescent="0.3">
      <c r="A3423" s="4">
        <v>43600</v>
      </c>
      <c r="B3423" s="7">
        <f>'[1]Brandstoffen Totaal'!H4520/100</f>
        <v>0</v>
      </c>
    </row>
    <row r="3424" spans="1:4" x14ac:dyDescent="0.3">
      <c r="A3424" s="4">
        <v>43601</v>
      </c>
      <c r="B3424" s="7">
        <f>'[1]Brandstoffen Totaal'!H4521/100</f>
        <v>0</v>
      </c>
    </row>
    <row r="3425" spans="1:4" x14ac:dyDescent="0.3">
      <c r="A3425" s="4">
        <v>43602</v>
      </c>
      <c r="B3425" s="7">
        <f>'[1]Brandstoffen Totaal'!H4522/100</f>
        <v>0</v>
      </c>
    </row>
    <row r="3426" spans="1:4" x14ac:dyDescent="0.3">
      <c r="A3426" s="4">
        <v>43603</v>
      </c>
      <c r="B3426" s="7">
        <f>'[1]Brandstoffen Totaal'!H4523/100</f>
        <v>0</v>
      </c>
    </row>
    <row r="3427" spans="1:4" x14ac:dyDescent="0.3">
      <c r="A3427" s="4">
        <v>43604</v>
      </c>
      <c r="B3427" s="7">
        <f>'[1]Brandstoffen Totaal'!H4524/100</f>
        <v>0</v>
      </c>
    </row>
    <row r="3428" spans="1:4" x14ac:dyDescent="0.3">
      <c r="A3428" s="4">
        <v>43605</v>
      </c>
      <c r="B3428" s="7">
        <f>'[1]Brandstoffen Totaal'!H4525/100</f>
        <v>0</v>
      </c>
      <c r="D3428" s="3"/>
    </row>
    <row r="3429" spans="1:4" x14ac:dyDescent="0.3">
      <c r="A3429" s="4">
        <v>43606</v>
      </c>
      <c r="B3429" s="7">
        <f>'[1]Brandstoffen Totaal'!H4526/100</f>
        <v>0</v>
      </c>
    </row>
    <row r="3430" spans="1:4" x14ac:dyDescent="0.3">
      <c r="A3430" s="4">
        <v>43607</v>
      </c>
      <c r="B3430" s="7">
        <f>'[1]Brandstoffen Totaal'!H4527/100</f>
        <v>0</v>
      </c>
    </row>
    <row r="3431" spans="1:4" x14ac:dyDescent="0.3">
      <c r="A3431" s="4">
        <v>43608</v>
      </c>
      <c r="B3431" s="7">
        <f>'[1]Brandstoffen Totaal'!H4528/100</f>
        <v>0</v>
      </c>
    </row>
    <row r="3432" spans="1:4" x14ac:dyDescent="0.3">
      <c r="A3432" s="4">
        <v>43609</v>
      </c>
      <c r="B3432" s="7">
        <f>'[1]Brandstoffen Totaal'!H4529/100</f>
        <v>0</v>
      </c>
    </row>
    <row r="3433" spans="1:4" x14ac:dyDescent="0.3">
      <c r="A3433" s="4">
        <v>43610</v>
      </c>
      <c r="B3433" s="7">
        <f>'[1]Brandstoffen Totaal'!H4530/100</f>
        <v>0</v>
      </c>
    </row>
    <row r="3434" spans="1:4" x14ac:dyDescent="0.3">
      <c r="A3434" s="4">
        <v>43611</v>
      </c>
      <c r="B3434" s="7">
        <f>'[1]Brandstoffen Totaal'!H4531/100</f>
        <v>0</v>
      </c>
    </row>
    <row r="3435" spans="1:4" x14ac:dyDescent="0.3">
      <c r="A3435" s="4">
        <v>43612</v>
      </c>
      <c r="B3435" s="7">
        <f>'[1]Brandstoffen Totaal'!H4532/100</f>
        <v>0</v>
      </c>
      <c r="D3435" s="3"/>
    </row>
    <row r="3436" spans="1:4" x14ac:dyDescent="0.3">
      <c r="A3436" s="4">
        <v>43613</v>
      </c>
      <c r="B3436" s="7">
        <f>'[1]Brandstoffen Totaal'!H4533/100</f>
        <v>0</v>
      </c>
    </row>
    <row r="3437" spans="1:4" x14ac:dyDescent="0.3">
      <c r="A3437" s="4">
        <v>43614</v>
      </c>
      <c r="B3437" s="7">
        <f>'[1]Brandstoffen Totaal'!H4534/100</f>
        <v>0</v>
      </c>
      <c r="D3437" s="3"/>
    </row>
    <row r="3438" spans="1:4" x14ac:dyDescent="0.3">
      <c r="A3438" s="4">
        <v>43615</v>
      </c>
      <c r="B3438" s="7">
        <f>'[1]Brandstoffen Totaal'!H4535/100</f>
        <v>0</v>
      </c>
    </row>
    <row r="3439" spans="1:4" x14ac:dyDescent="0.3">
      <c r="A3439" s="4">
        <v>43616</v>
      </c>
      <c r="B3439" s="7">
        <f>'[1]Brandstoffen Totaal'!H4536/100</f>
        <v>0</v>
      </c>
    </row>
    <row r="3440" spans="1:4" x14ac:dyDescent="0.3">
      <c r="A3440" s="4">
        <v>43617</v>
      </c>
      <c r="B3440" s="7">
        <f>'[1]Brandstoffen Totaal'!H4537/100</f>
        <v>0</v>
      </c>
    </row>
    <row r="3441" spans="1:4" x14ac:dyDescent="0.3">
      <c r="A3441" s="4">
        <v>43618</v>
      </c>
      <c r="B3441" s="7">
        <f>'[1]Brandstoffen Totaal'!H4538/100</f>
        <v>0</v>
      </c>
    </row>
    <row r="3442" spans="1:4" x14ac:dyDescent="0.3">
      <c r="A3442" s="4">
        <v>43619</v>
      </c>
      <c r="B3442" s="7">
        <f>'[1]Brandstoffen Totaal'!H4539/100</f>
        <v>0</v>
      </c>
    </row>
    <row r="3443" spans="1:4" x14ac:dyDescent="0.3">
      <c r="A3443" s="4">
        <v>43620</v>
      </c>
      <c r="B3443" s="7">
        <f>'[1]Brandstoffen Totaal'!H4540/100</f>
        <v>0</v>
      </c>
    </row>
    <row r="3444" spans="1:4" x14ac:dyDescent="0.3">
      <c r="A3444" s="4">
        <v>43621</v>
      </c>
      <c r="B3444" s="7">
        <f>'[1]Brandstoffen Totaal'!H4541/100</f>
        <v>0</v>
      </c>
    </row>
    <row r="3445" spans="1:4" x14ac:dyDescent="0.3">
      <c r="A3445" s="4">
        <v>43622</v>
      </c>
      <c r="B3445" s="7">
        <f>'[1]Brandstoffen Totaal'!H4542/100</f>
        <v>0</v>
      </c>
    </row>
    <row r="3446" spans="1:4" x14ac:dyDescent="0.3">
      <c r="A3446" s="4">
        <v>43623</v>
      </c>
      <c r="B3446" s="7">
        <f>'[1]Brandstoffen Totaal'!H4543/100</f>
        <v>0</v>
      </c>
      <c r="D3446" s="3"/>
    </row>
    <row r="3447" spans="1:4" x14ac:dyDescent="0.3">
      <c r="A3447" s="4">
        <v>43624</v>
      </c>
      <c r="B3447" s="7">
        <f>'[1]Brandstoffen Totaal'!H4544/100</f>
        <v>0</v>
      </c>
    </row>
    <row r="3448" spans="1:4" x14ac:dyDescent="0.3">
      <c r="A3448" s="4">
        <v>43625</v>
      </c>
      <c r="B3448" s="7">
        <f>'[1]Brandstoffen Totaal'!H4545/100</f>
        <v>0</v>
      </c>
    </row>
    <row r="3449" spans="1:4" x14ac:dyDescent="0.3">
      <c r="A3449" s="4">
        <v>43626</v>
      </c>
      <c r="B3449" s="7">
        <f>'[1]Brandstoffen Totaal'!H4546/100</f>
        <v>0</v>
      </c>
    </row>
    <row r="3450" spans="1:4" x14ac:dyDescent="0.3">
      <c r="A3450" s="4">
        <v>43627</v>
      </c>
      <c r="B3450" s="7">
        <f>'[1]Brandstoffen Totaal'!H4547/100</f>
        <v>0</v>
      </c>
      <c r="D3450" s="3"/>
    </row>
    <row r="3451" spans="1:4" x14ac:dyDescent="0.3">
      <c r="A3451" s="4">
        <v>43628</v>
      </c>
      <c r="B3451" s="7">
        <f>'[1]Brandstoffen Totaal'!H4548/100</f>
        <v>0</v>
      </c>
    </row>
    <row r="3452" spans="1:4" x14ac:dyDescent="0.3">
      <c r="A3452" s="4">
        <v>43629</v>
      </c>
      <c r="B3452" s="7">
        <f>'[1]Brandstoffen Totaal'!H4549/100</f>
        <v>0</v>
      </c>
    </row>
    <row r="3453" spans="1:4" x14ac:dyDescent="0.3">
      <c r="A3453" s="4">
        <v>43630</v>
      </c>
      <c r="B3453" s="7">
        <f>'[1]Brandstoffen Totaal'!H4550/100</f>
        <v>0</v>
      </c>
    </row>
    <row r="3454" spans="1:4" x14ac:dyDescent="0.3">
      <c r="A3454" s="4">
        <v>43631</v>
      </c>
      <c r="B3454" s="7">
        <f>'[1]Brandstoffen Totaal'!H4551/100</f>
        <v>0</v>
      </c>
    </row>
    <row r="3455" spans="1:4" x14ac:dyDescent="0.3">
      <c r="A3455" s="4">
        <v>43632</v>
      </c>
      <c r="B3455" s="7">
        <f>'[1]Brandstoffen Totaal'!H4552/100</f>
        <v>0</v>
      </c>
    </row>
    <row r="3456" spans="1:4" x14ac:dyDescent="0.3">
      <c r="A3456" s="4">
        <v>43633</v>
      </c>
      <c r="B3456" s="7">
        <f>'[1]Brandstoffen Totaal'!H4553/100</f>
        <v>0</v>
      </c>
      <c r="D3456" s="3"/>
    </row>
    <row r="3457" spans="1:4" x14ac:dyDescent="0.3">
      <c r="A3457" s="4">
        <v>43634</v>
      </c>
      <c r="B3457" s="7">
        <f>'[1]Brandstoffen Totaal'!H4554/100</f>
        <v>0</v>
      </c>
    </row>
    <row r="3458" spans="1:4" x14ac:dyDescent="0.3">
      <c r="A3458" s="4">
        <v>43635</v>
      </c>
      <c r="B3458" s="7">
        <f>'[1]Brandstoffen Totaal'!H4555/100</f>
        <v>0</v>
      </c>
    </row>
    <row r="3459" spans="1:4" x14ac:dyDescent="0.3">
      <c r="A3459" s="4">
        <v>43636</v>
      </c>
      <c r="B3459" s="7">
        <f>'[1]Brandstoffen Totaal'!H4556/100</f>
        <v>0</v>
      </c>
    </row>
    <row r="3460" spans="1:4" x14ac:dyDescent="0.3">
      <c r="A3460" s="4">
        <v>43637</v>
      </c>
      <c r="B3460" s="7">
        <f>'[1]Brandstoffen Totaal'!H4557/100</f>
        <v>0</v>
      </c>
    </row>
    <row r="3461" spans="1:4" x14ac:dyDescent="0.3">
      <c r="A3461" s="4">
        <v>43638</v>
      </c>
      <c r="B3461" s="7">
        <f>'[1]Brandstoffen Totaal'!H4558/100</f>
        <v>0</v>
      </c>
    </row>
    <row r="3462" spans="1:4" x14ac:dyDescent="0.3">
      <c r="A3462" s="4">
        <v>43639</v>
      </c>
      <c r="B3462" s="7">
        <f>'[1]Brandstoffen Totaal'!H4559/100</f>
        <v>0</v>
      </c>
    </row>
    <row r="3463" spans="1:4" x14ac:dyDescent="0.3">
      <c r="A3463" s="4">
        <v>43640</v>
      </c>
      <c r="B3463" s="7">
        <f>'[1]Brandstoffen Totaal'!H4560/100</f>
        <v>0</v>
      </c>
    </row>
    <row r="3464" spans="1:4" x14ac:dyDescent="0.3">
      <c r="A3464" s="4">
        <v>43641</v>
      </c>
      <c r="B3464" s="7">
        <f>'[1]Brandstoffen Totaal'!H4561/100</f>
        <v>0</v>
      </c>
      <c r="D3464" s="3"/>
    </row>
    <row r="3465" spans="1:4" x14ac:dyDescent="0.3">
      <c r="A3465" s="4">
        <v>43642</v>
      </c>
      <c r="B3465" s="7">
        <f>'[1]Brandstoffen Totaal'!H4562/100</f>
        <v>0</v>
      </c>
    </row>
    <row r="3466" spans="1:4" x14ac:dyDescent="0.3">
      <c r="A3466" s="4">
        <v>43643</v>
      </c>
      <c r="B3466" s="7">
        <f>'[1]Brandstoffen Totaal'!H4563/100</f>
        <v>0</v>
      </c>
    </row>
    <row r="3467" spans="1:4" x14ac:dyDescent="0.3">
      <c r="A3467" s="4">
        <v>43644</v>
      </c>
      <c r="B3467" s="7">
        <f>'[1]Brandstoffen Totaal'!H4564/100</f>
        <v>0</v>
      </c>
    </row>
    <row r="3468" spans="1:4" x14ac:dyDescent="0.3">
      <c r="A3468" s="4">
        <v>43645</v>
      </c>
      <c r="B3468" s="7">
        <f>'[1]Brandstoffen Totaal'!H4565/100</f>
        <v>0</v>
      </c>
    </row>
    <row r="3469" spans="1:4" x14ac:dyDescent="0.3">
      <c r="A3469" s="4">
        <v>43646</v>
      </c>
      <c r="B3469" s="7">
        <f>'[1]Brandstoffen Totaal'!H4566/100</f>
        <v>0</v>
      </c>
    </row>
    <row r="3470" spans="1:4" x14ac:dyDescent="0.3">
      <c r="A3470" s="4">
        <v>43647</v>
      </c>
      <c r="B3470" s="7">
        <f>'[1]Brandstoffen Totaal'!H4567/100</f>
        <v>0</v>
      </c>
    </row>
    <row r="3471" spans="1:4" x14ac:dyDescent="0.3">
      <c r="A3471" s="4">
        <v>43648</v>
      </c>
      <c r="B3471" s="7">
        <f>'[1]Brandstoffen Totaal'!H4568/100</f>
        <v>0</v>
      </c>
    </row>
    <row r="3472" spans="1:4" x14ac:dyDescent="0.3">
      <c r="A3472" s="4">
        <v>43649</v>
      </c>
      <c r="B3472" s="7">
        <f>'[1]Brandstoffen Totaal'!H4569/100</f>
        <v>0</v>
      </c>
    </row>
    <row r="3473" spans="1:4" x14ac:dyDescent="0.3">
      <c r="A3473" s="4">
        <v>43650</v>
      </c>
      <c r="B3473" s="7">
        <f>'[1]Brandstoffen Totaal'!H4570/100</f>
        <v>0</v>
      </c>
    </row>
    <row r="3474" spans="1:4" x14ac:dyDescent="0.3">
      <c r="A3474" s="4">
        <v>43651</v>
      </c>
      <c r="B3474" s="7">
        <f>'[1]Brandstoffen Totaal'!H4571/100</f>
        <v>0</v>
      </c>
    </row>
    <row r="3475" spans="1:4" x14ac:dyDescent="0.3">
      <c r="A3475" s="4">
        <v>43652</v>
      </c>
      <c r="B3475" s="7">
        <f>'[1]Brandstoffen Totaal'!H4572/100</f>
        <v>0</v>
      </c>
    </row>
    <row r="3476" spans="1:4" x14ac:dyDescent="0.3">
      <c r="A3476" s="4">
        <v>43653</v>
      </c>
      <c r="B3476" s="7">
        <f>'[1]Brandstoffen Totaal'!H4573/100</f>
        <v>0</v>
      </c>
    </row>
    <row r="3477" spans="1:4" x14ac:dyDescent="0.3">
      <c r="A3477" s="4">
        <v>43654</v>
      </c>
      <c r="B3477" s="7">
        <f>'[1]Brandstoffen Totaal'!H4574/100</f>
        <v>0</v>
      </c>
    </row>
    <row r="3478" spans="1:4" x14ac:dyDescent="0.3">
      <c r="A3478" s="4">
        <v>43655</v>
      </c>
      <c r="B3478" s="7">
        <f>'[1]Brandstoffen Totaal'!H4575/100</f>
        <v>0</v>
      </c>
    </row>
    <row r="3479" spans="1:4" x14ac:dyDescent="0.3">
      <c r="A3479" s="4">
        <v>43656</v>
      </c>
      <c r="B3479" s="7">
        <f>'[1]Brandstoffen Totaal'!H4576/100</f>
        <v>0</v>
      </c>
    </row>
    <row r="3480" spans="1:4" x14ac:dyDescent="0.3">
      <c r="A3480" s="4">
        <v>43657</v>
      </c>
      <c r="B3480" s="7">
        <f>'[1]Brandstoffen Totaal'!H4577/100</f>
        <v>0</v>
      </c>
    </row>
    <row r="3481" spans="1:4" x14ac:dyDescent="0.3">
      <c r="A3481" s="4">
        <v>43658</v>
      </c>
      <c r="B3481" s="7">
        <f>'[1]Brandstoffen Totaal'!H4578/100</f>
        <v>0</v>
      </c>
    </row>
    <row r="3482" spans="1:4" x14ac:dyDescent="0.3">
      <c r="A3482" s="4">
        <v>43659</v>
      </c>
      <c r="B3482" s="7">
        <f>'[1]Brandstoffen Totaal'!H4579/100</f>
        <v>0</v>
      </c>
    </row>
    <row r="3483" spans="1:4" x14ac:dyDescent="0.3">
      <c r="A3483" s="4">
        <v>43660</v>
      </c>
      <c r="B3483" s="7">
        <f>'[1]Brandstoffen Totaal'!H4580/100</f>
        <v>0</v>
      </c>
    </row>
    <row r="3484" spans="1:4" x14ac:dyDescent="0.3">
      <c r="A3484" s="4">
        <v>43661</v>
      </c>
      <c r="B3484" s="7">
        <f>'[1]Brandstoffen Totaal'!H4581/100</f>
        <v>0</v>
      </c>
    </row>
    <row r="3485" spans="1:4" x14ac:dyDescent="0.3">
      <c r="A3485" s="4">
        <v>43662</v>
      </c>
      <c r="B3485" s="7">
        <f>'[1]Brandstoffen Totaal'!H4582/100</f>
        <v>0</v>
      </c>
      <c r="D3485" s="3"/>
    </row>
    <row r="3486" spans="1:4" x14ac:dyDescent="0.3">
      <c r="A3486" s="4">
        <v>43663</v>
      </c>
      <c r="B3486" s="7">
        <f>'[1]Brandstoffen Totaal'!H4583/100</f>
        <v>0</v>
      </c>
    </row>
    <row r="3487" spans="1:4" x14ac:dyDescent="0.3">
      <c r="A3487" s="4">
        <v>43664</v>
      </c>
      <c r="B3487" s="7">
        <f>'[1]Brandstoffen Totaal'!H4584/100</f>
        <v>0</v>
      </c>
    </row>
    <row r="3488" spans="1:4" x14ac:dyDescent="0.3">
      <c r="A3488" s="4">
        <v>43665</v>
      </c>
      <c r="B3488" s="7">
        <f>'[1]Brandstoffen Totaal'!H4585/100</f>
        <v>0</v>
      </c>
    </row>
    <row r="3489" spans="1:2" x14ac:dyDescent="0.3">
      <c r="A3489" s="4">
        <v>43666</v>
      </c>
      <c r="B3489" s="7">
        <f>'[1]Brandstoffen Totaal'!H4586/100</f>
        <v>0</v>
      </c>
    </row>
    <row r="3490" spans="1:2" x14ac:dyDescent="0.3">
      <c r="A3490" s="4">
        <v>43667</v>
      </c>
      <c r="B3490" s="7">
        <f>'[1]Brandstoffen Totaal'!H4587/100</f>
        <v>0</v>
      </c>
    </row>
    <row r="3491" spans="1:2" x14ac:dyDescent="0.3">
      <c r="A3491" s="4">
        <v>43668</v>
      </c>
      <c r="B3491" s="7">
        <f>'[1]Brandstoffen Totaal'!H4588/100</f>
        <v>0</v>
      </c>
    </row>
    <row r="3492" spans="1:2" x14ac:dyDescent="0.3">
      <c r="A3492" s="4">
        <v>43669</v>
      </c>
      <c r="B3492" s="7">
        <f>'[1]Brandstoffen Totaal'!H4589/100</f>
        <v>0</v>
      </c>
    </row>
    <row r="3493" spans="1:2" x14ac:dyDescent="0.3">
      <c r="A3493" s="4">
        <v>43670</v>
      </c>
      <c r="B3493" s="7">
        <f>'[1]Brandstoffen Totaal'!H4590/100</f>
        <v>0</v>
      </c>
    </row>
    <row r="3494" spans="1:2" x14ac:dyDescent="0.3">
      <c r="A3494" s="4">
        <v>43671</v>
      </c>
      <c r="B3494" s="7">
        <f>'[1]Brandstoffen Totaal'!H4591/100</f>
        <v>0</v>
      </c>
    </row>
    <row r="3495" spans="1:2" x14ac:dyDescent="0.3">
      <c r="A3495" s="4">
        <v>43672</v>
      </c>
      <c r="B3495" s="7">
        <f>'[1]Brandstoffen Totaal'!H4592/100</f>
        <v>0</v>
      </c>
    </row>
    <row r="3496" spans="1:2" x14ac:dyDescent="0.3">
      <c r="A3496" s="4">
        <v>43673</v>
      </c>
      <c r="B3496" s="7">
        <f>'[1]Brandstoffen Totaal'!H4593/100</f>
        <v>0</v>
      </c>
    </row>
    <row r="3497" spans="1:2" x14ac:dyDescent="0.3">
      <c r="A3497" s="4">
        <v>43674</v>
      </c>
      <c r="B3497" s="7">
        <f>'[1]Brandstoffen Totaal'!H4594/100</f>
        <v>0</v>
      </c>
    </row>
    <row r="3498" spans="1:2" x14ac:dyDescent="0.3">
      <c r="A3498" s="4">
        <v>43675</v>
      </c>
      <c r="B3498" s="7">
        <f>'[1]Brandstoffen Totaal'!H4595/100</f>
        <v>0</v>
      </c>
    </row>
    <row r="3499" spans="1:2" x14ac:dyDescent="0.3">
      <c r="A3499" s="4">
        <v>43676</v>
      </c>
      <c r="B3499" s="7">
        <f>'[1]Brandstoffen Totaal'!H4596/100</f>
        <v>0</v>
      </c>
    </row>
    <row r="3500" spans="1:2" x14ac:dyDescent="0.3">
      <c r="A3500" s="4">
        <v>43677</v>
      </c>
      <c r="B3500" s="7">
        <f>'[1]Brandstoffen Totaal'!H4597/100</f>
        <v>0</v>
      </c>
    </row>
    <row r="3501" spans="1:2" x14ac:dyDescent="0.3">
      <c r="A3501" s="4">
        <v>43678</v>
      </c>
      <c r="B3501" s="7">
        <f>'[1]Brandstoffen Totaal'!H4598/100</f>
        <v>0</v>
      </c>
    </row>
    <row r="3502" spans="1:2" x14ac:dyDescent="0.3">
      <c r="A3502" s="4">
        <v>43679</v>
      </c>
      <c r="B3502" s="7">
        <f>'[1]Brandstoffen Totaal'!H4599/100</f>
        <v>0</v>
      </c>
    </row>
    <row r="3503" spans="1:2" x14ac:dyDescent="0.3">
      <c r="A3503" s="4">
        <v>43680</v>
      </c>
      <c r="B3503" s="7">
        <f>'[1]Brandstoffen Totaal'!H4600/100</f>
        <v>0</v>
      </c>
    </row>
    <row r="3504" spans="1:2" x14ac:dyDescent="0.3">
      <c r="A3504" s="4">
        <v>43681</v>
      </c>
      <c r="B3504" s="7">
        <f>'[1]Brandstoffen Totaal'!H4601/100</f>
        <v>0</v>
      </c>
    </row>
    <row r="3505" spans="1:4" x14ac:dyDescent="0.3">
      <c r="A3505" s="4">
        <v>43682</v>
      </c>
      <c r="B3505" s="7">
        <f>'[1]Brandstoffen Totaal'!H4602/100</f>
        <v>0</v>
      </c>
    </row>
    <row r="3506" spans="1:4" x14ac:dyDescent="0.3">
      <c r="A3506" s="4">
        <v>43683</v>
      </c>
      <c r="B3506" s="7">
        <f>'[1]Brandstoffen Totaal'!H4603/100</f>
        <v>0</v>
      </c>
    </row>
    <row r="3507" spans="1:4" x14ac:dyDescent="0.3">
      <c r="A3507" s="4">
        <v>43684</v>
      </c>
      <c r="B3507" s="7">
        <f>'[1]Brandstoffen Totaal'!H4604/100</f>
        <v>0</v>
      </c>
    </row>
    <row r="3508" spans="1:4" x14ac:dyDescent="0.3">
      <c r="A3508" s="4">
        <v>43685</v>
      </c>
      <c r="B3508" s="7">
        <f>'[1]Brandstoffen Totaal'!H4605/100</f>
        <v>0</v>
      </c>
    </row>
    <row r="3509" spans="1:4" x14ac:dyDescent="0.3">
      <c r="A3509" s="4">
        <v>43686</v>
      </c>
      <c r="B3509" s="7">
        <f>'[1]Brandstoffen Totaal'!H4606/100</f>
        <v>0</v>
      </c>
    </row>
    <row r="3510" spans="1:4" x14ac:dyDescent="0.3">
      <c r="A3510" s="4">
        <v>43687</v>
      </c>
      <c r="B3510" s="7">
        <f>'[1]Brandstoffen Totaal'!H4607/100</f>
        <v>0</v>
      </c>
    </row>
    <row r="3511" spans="1:4" x14ac:dyDescent="0.3">
      <c r="A3511" s="4">
        <v>43688</v>
      </c>
      <c r="B3511" s="7">
        <f>'[1]Brandstoffen Totaal'!H4608/100</f>
        <v>0</v>
      </c>
    </row>
    <row r="3512" spans="1:4" x14ac:dyDescent="0.3">
      <c r="A3512" s="4">
        <v>43689</v>
      </c>
      <c r="B3512" s="7">
        <f>'[1]Brandstoffen Totaal'!H4609/100</f>
        <v>0</v>
      </c>
      <c r="D3512" s="3"/>
    </row>
    <row r="3513" spans="1:4" x14ac:dyDescent="0.3">
      <c r="A3513" s="4">
        <v>43690</v>
      </c>
      <c r="B3513" s="7">
        <f>'[1]Brandstoffen Totaal'!H4610/100</f>
        <v>0</v>
      </c>
      <c r="D3513" s="3"/>
    </row>
    <row r="3514" spans="1:4" x14ac:dyDescent="0.3">
      <c r="A3514" s="4">
        <v>43691</v>
      </c>
      <c r="B3514" s="7">
        <f>'[1]Brandstoffen Totaal'!H4611/100</f>
        <v>0</v>
      </c>
      <c r="D3514" s="3"/>
    </row>
    <row r="3515" spans="1:4" x14ac:dyDescent="0.3">
      <c r="A3515" s="4">
        <v>43692</v>
      </c>
      <c r="B3515" s="7">
        <f>'[1]Brandstoffen Totaal'!H4612/100</f>
        <v>0</v>
      </c>
      <c r="D3515" s="3"/>
    </row>
    <row r="3516" spans="1:4" x14ac:dyDescent="0.3">
      <c r="A3516" s="4">
        <v>43693</v>
      </c>
      <c r="B3516" s="7">
        <f>'[1]Brandstoffen Totaal'!H4613/100</f>
        <v>0</v>
      </c>
      <c r="D3516" s="3"/>
    </row>
    <row r="3517" spans="1:4" x14ac:dyDescent="0.3">
      <c r="A3517" s="4">
        <v>43694</v>
      </c>
      <c r="B3517" s="7">
        <f>'[1]Brandstoffen Totaal'!H4614/100</f>
        <v>0</v>
      </c>
    </row>
    <row r="3518" spans="1:4" x14ac:dyDescent="0.3">
      <c r="A3518" s="4">
        <v>43695</v>
      </c>
      <c r="B3518" s="7">
        <f>'[1]Brandstoffen Totaal'!H4615/100</f>
        <v>0</v>
      </c>
    </row>
    <row r="3519" spans="1:4" x14ac:dyDescent="0.3">
      <c r="A3519" s="4">
        <v>43696</v>
      </c>
      <c r="B3519" s="7">
        <f>'[1]Brandstoffen Totaal'!H4616/100</f>
        <v>0</v>
      </c>
      <c r="D3519" s="3"/>
    </row>
    <row r="3520" spans="1:4" x14ac:dyDescent="0.3">
      <c r="A3520" s="4">
        <v>43697</v>
      </c>
      <c r="B3520" s="7">
        <f>'[1]Brandstoffen Totaal'!H4617/100</f>
        <v>0</v>
      </c>
      <c r="D3520" s="3"/>
    </row>
    <row r="3521" spans="1:4" x14ac:dyDescent="0.3">
      <c r="A3521" s="4">
        <v>43698</v>
      </c>
      <c r="B3521" s="7">
        <f>'[1]Brandstoffen Totaal'!H4618/100</f>
        <v>0</v>
      </c>
      <c r="D3521" s="3"/>
    </row>
    <row r="3522" spans="1:4" x14ac:dyDescent="0.3">
      <c r="A3522" s="4">
        <v>43699</v>
      </c>
      <c r="B3522" s="7">
        <f>'[1]Brandstoffen Totaal'!H4619/100</f>
        <v>0</v>
      </c>
      <c r="D3522" s="3"/>
    </row>
    <row r="3523" spans="1:4" x14ac:dyDescent="0.3">
      <c r="A3523" s="4">
        <v>43700</v>
      </c>
      <c r="B3523" s="7">
        <f>'[1]Brandstoffen Totaal'!H4620/100</f>
        <v>0</v>
      </c>
      <c r="D3523" s="3"/>
    </row>
    <row r="3524" spans="1:4" x14ac:dyDescent="0.3">
      <c r="A3524" s="4">
        <v>43701</v>
      </c>
      <c r="B3524" s="7">
        <f>'[1]Brandstoffen Totaal'!H4621/100</f>
        <v>0</v>
      </c>
    </row>
    <row r="3525" spans="1:4" x14ac:dyDescent="0.3">
      <c r="A3525" s="4">
        <v>43702</v>
      </c>
      <c r="B3525" s="7">
        <f>'[1]Brandstoffen Totaal'!H4622/100</f>
        <v>0</v>
      </c>
    </row>
    <row r="3526" spans="1:4" x14ac:dyDescent="0.3">
      <c r="A3526" s="4">
        <v>43703</v>
      </c>
      <c r="B3526" s="7">
        <f>'[1]Brandstoffen Totaal'!H4623/100</f>
        <v>0</v>
      </c>
      <c r="D3526" s="3"/>
    </row>
    <row r="3527" spans="1:4" x14ac:dyDescent="0.3">
      <c r="A3527" s="4">
        <v>43704</v>
      </c>
      <c r="B3527" s="7">
        <f>'[1]Brandstoffen Totaal'!H4624/100</f>
        <v>0</v>
      </c>
      <c r="D3527" s="3"/>
    </row>
    <row r="3528" spans="1:4" x14ac:dyDescent="0.3">
      <c r="A3528" s="4">
        <v>43705</v>
      </c>
      <c r="B3528" s="7">
        <f>'[1]Brandstoffen Totaal'!H4625/100</f>
        <v>0</v>
      </c>
      <c r="D3528" s="3"/>
    </row>
    <row r="3529" spans="1:4" x14ac:dyDescent="0.3">
      <c r="A3529" s="4">
        <v>43706</v>
      </c>
      <c r="B3529" s="7">
        <f>'[1]Brandstoffen Totaal'!H4626/100</f>
        <v>0</v>
      </c>
      <c r="D3529" s="3"/>
    </row>
    <row r="3530" spans="1:4" x14ac:dyDescent="0.3">
      <c r="A3530" s="4">
        <v>43707</v>
      </c>
      <c r="B3530" s="7">
        <f>'[1]Brandstoffen Totaal'!H4627/100</f>
        <v>0</v>
      </c>
      <c r="D3530" s="3"/>
    </row>
    <row r="3531" spans="1:4" x14ac:dyDescent="0.3">
      <c r="A3531" s="4">
        <v>43708</v>
      </c>
      <c r="B3531" s="7">
        <f>'[1]Brandstoffen Totaal'!H4628/100</f>
        <v>0</v>
      </c>
    </row>
    <row r="3532" spans="1:4" x14ac:dyDescent="0.3">
      <c r="A3532" s="4">
        <v>43709</v>
      </c>
      <c r="B3532" s="7">
        <f>'[1]Brandstoffen Totaal'!H4629/100</f>
        <v>0</v>
      </c>
    </row>
    <row r="3533" spans="1:4" x14ac:dyDescent="0.3">
      <c r="A3533" s="4">
        <v>43710</v>
      </c>
      <c r="B3533" s="7">
        <f>'[1]Brandstoffen Totaal'!H4630/100</f>
        <v>0</v>
      </c>
      <c r="D3533" s="3"/>
    </row>
    <row r="3534" spans="1:4" x14ac:dyDescent="0.3">
      <c r="A3534" s="4">
        <v>43711</v>
      </c>
      <c r="B3534" s="7">
        <f>'[1]Brandstoffen Totaal'!H4631/100</f>
        <v>0</v>
      </c>
      <c r="D3534" s="3"/>
    </row>
    <row r="3535" spans="1:4" x14ac:dyDescent="0.3">
      <c r="A3535" s="4">
        <v>43712</v>
      </c>
      <c r="B3535" s="7">
        <f>'[1]Brandstoffen Totaal'!H4632/100</f>
        <v>0</v>
      </c>
      <c r="D3535" s="3"/>
    </row>
    <row r="3536" spans="1:4" x14ac:dyDescent="0.3">
      <c r="A3536" s="4">
        <v>43713</v>
      </c>
      <c r="B3536" s="7">
        <f>'[1]Brandstoffen Totaal'!H4633/100</f>
        <v>0</v>
      </c>
      <c r="D3536" s="3"/>
    </row>
    <row r="3537" spans="1:2" x14ac:dyDescent="0.3">
      <c r="A3537" s="4">
        <v>43714</v>
      </c>
      <c r="B3537" s="7">
        <f>'[1]Brandstoffen Totaal'!H4634/100</f>
        <v>0</v>
      </c>
    </row>
    <row r="3538" spans="1:2" x14ac:dyDescent="0.3">
      <c r="A3538" s="4">
        <v>43715</v>
      </c>
      <c r="B3538" s="7">
        <f>'[1]Brandstoffen Totaal'!H4635/100</f>
        <v>0</v>
      </c>
    </row>
    <row r="3539" spans="1:2" x14ac:dyDescent="0.3">
      <c r="A3539" s="4">
        <v>43716</v>
      </c>
      <c r="B3539" s="7">
        <f>'[1]Brandstoffen Totaal'!H4636/100</f>
        <v>0</v>
      </c>
    </row>
    <row r="3540" spans="1:2" x14ac:dyDescent="0.3">
      <c r="A3540" s="4">
        <v>43717</v>
      </c>
      <c r="B3540" s="7">
        <f>'[1]Brandstoffen Totaal'!H4637/100</f>
        <v>0</v>
      </c>
    </row>
    <row r="3541" spans="1:2" x14ac:dyDescent="0.3">
      <c r="A3541" s="4">
        <v>43718</v>
      </c>
      <c r="B3541" s="7">
        <f>'[1]Brandstoffen Totaal'!H4638/100</f>
        <v>0</v>
      </c>
    </row>
    <row r="3542" spans="1:2" x14ac:dyDescent="0.3">
      <c r="A3542" s="4">
        <v>43719</v>
      </c>
      <c r="B3542" s="7">
        <f>'[1]Brandstoffen Totaal'!H4639/100</f>
        <v>0</v>
      </c>
    </row>
    <row r="3543" spans="1:2" x14ac:dyDescent="0.3">
      <c r="A3543" s="4">
        <v>43720</v>
      </c>
      <c r="B3543" s="7">
        <f>'[1]Brandstoffen Totaal'!H4640/100</f>
        <v>0</v>
      </c>
    </row>
    <row r="3544" spans="1:2" x14ac:dyDescent="0.3">
      <c r="A3544" s="4">
        <v>43721</v>
      </c>
      <c r="B3544" s="7">
        <f>'[1]Brandstoffen Totaal'!H4641/100</f>
        <v>0</v>
      </c>
    </row>
    <row r="3545" spans="1:2" x14ac:dyDescent="0.3">
      <c r="A3545" s="4">
        <v>43722</v>
      </c>
      <c r="B3545" s="7">
        <f>'[1]Brandstoffen Totaal'!H4642/100</f>
        <v>0</v>
      </c>
    </row>
    <row r="3546" spans="1:2" x14ac:dyDescent="0.3">
      <c r="A3546" s="4">
        <v>43723</v>
      </c>
      <c r="B3546" s="7">
        <f>'[1]Brandstoffen Totaal'!H4643/100</f>
        <v>0</v>
      </c>
    </row>
    <row r="3547" spans="1:2" x14ac:dyDescent="0.3">
      <c r="A3547" s="4">
        <v>43724</v>
      </c>
      <c r="B3547" s="7">
        <f>'[1]Brandstoffen Totaal'!H4644/100</f>
        <v>0</v>
      </c>
    </row>
    <row r="3548" spans="1:2" x14ac:dyDescent="0.3">
      <c r="A3548" s="4">
        <v>43725</v>
      </c>
      <c r="B3548" s="7">
        <f>'[1]Brandstoffen Totaal'!H4645/100</f>
        <v>0</v>
      </c>
    </row>
    <row r="3549" spans="1:2" x14ac:dyDescent="0.3">
      <c r="A3549" s="4">
        <v>43726</v>
      </c>
      <c r="B3549" s="7">
        <f>'[1]Brandstoffen Totaal'!H4646/100</f>
        <v>0</v>
      </c>
    </row>
    <row r="3550" spans="1:2" x14ac:dyDescent="0.3">
      <c r="A3550" s="4">
        <v>43727</v>
      </c>
      <c r="B3550" s="7">
        <f>'[1]Brandstoffen Totaal'!H4647/100</f>
        <v>0</v>
      </c>
    </row>
    <row r="3551" spans="1:2" x14ac:dyDescent="0.3">
      <c r="A3551" s="4">
        <v>43728</v>
      </c>
      <c r="B3551" s="7">
        <f>'[1]Brandstoffen Totaal'!H4648/100</f>
        <v>0</v>
      </c>
    </row>
    <row r="3552" spans="1:2" x14ac:dyDescent="0.3">
      <c r="A3552" s="4">
        <v>43729</v>
      </c>
      <c r="B3552" s="7">
        <f>'[1]Brandstoffen Totaal'!H4649/100</f>
        <v>0</v>
      </c>
    </row>
    <row r="3553" spans="1:2" x14ac:dyDescent="0.3">
      <c r="A3553" s="4">
        <v>43730</v>
      </c>
      <c r="B3553" s="7">
        <f>'[1]Brandstoffen Totaal'!H4650/100</f>
        <v>0</v>
      </c>
    </row>
    <row r="3554" spans="1:2" x14ac:dyDescent="0.3">
      <c r="A3554" s="4">
        <v>43731</v>
      </c>
      <c r="B3554" s="7">
        <f>'[1]Brandstoffen Totaal'!H4651/100</f>
        <v>0</v>
      </c>
    </row>
    <row r="3555" spans="1:2" x14ac:dyDescent="0.3">
      <c r="A3555" s="4">
        <v>43732</v>
      </c>
      <c r="B3555" s="7">
        <f>'[1]Brandstoffen Totaal'!H4652/100</f>
        <v>0</v>
      </c>
    </row>
    <row r="3556" spans="1:2" x14ac:dyDescent="0.3">
      <c r="A3556" s="4">
        <v>43733</v>
      </c>
      <c r="B3556" s="7">
        <f>'[1]Brandstoffen Totaal'!H4653/100</f>
        <v>0</v>
      </c>
    </row>
    <row r="3557" spans="1:2" x14ac:dyDescent="0.3">
      <c r="A3557" s="4">
        <v>43734</v>
      </c>
      <c r="B3557" s="7">
        <f>'[1]Brandstoffen Totaal'!H4654/100</f>
        <v>0</v>
      </c>
    </row>
    <row r="3558" spans="1:2" x14ac:dyDescent="0.3">
      <c r="A3558" s="4">
        <v>43735</v>
      </c>
      <c r="B3558" s="7">
        <f>'[1]Brandstoffen Totaal'!H4655/100</f>
        <v>0</v>
      </c>
    </row>
    <row r="3559" spans="1:2" x14ac:dyDescent="0.3">
      <c r="A3559" s="4">
        <v>43736</v>
      </c>
      <c r="B3559" s="7">
        <f>'[1]Brandstoffen Totaal'!H4656/100</f>
        <v>0</v>
      </c>
    </row>
    <row r="3560" spans="1:2" x14ac:dyDescent="0.3">
      <c r="A3560" s="4">
        <v>43737</v>
      </c>
      <c r="B3560" s="7">
        <f>'[1]Brandstoffen Totaal'!H4657/100</f>
        <v>0</v>
      </c>
    </row>
    <row r="3561" spans="1:2" x14ac:dyDescent="0.3">
      <c r="A3561" s="4">
        <v>43738</v>
      </c>
      <c r="B3561" s="7">
        <f>'[1]Brandstoffen Totaal'!H4658/100</f>
        <v>0</v>
      </c>
    </row>
    <row r="3562" spans="1:2" x14ac:dyDescent="0.3">
      <c r="A3562" s="4">
        <v>43739</v>
      </c>
      <c r="B3562" s="7">
        <f>'[1]Brandstoffen Totaal'!H4659/100</f>
        <v>0</v>
      </c>
    </row>
    <row r="3563" spans="1:2" x14ac:dyDescent="0.3">
      <c r="A3563" s="4">
        <v>43740</v>
      </c>
      <c r="B3563" s="7">
        <f>'[1]Brandstoffen Totaal'!H4660/100</f>
        <v>0</v>
      </c>
    </row>
    <row r="3564" spans="1:2" x14ac:dyDescent="0.3">
      <c r="A3564" s="4">
        <v>43741</v>
      </c>
      <c r="B3564" s="7">
        <f>'[1]Brandstoffen Totaal'!H4661/100</f>
        <v>0</v>
      </c>
    </row>
    <row r="3565" spans="1:2" x14ac:dyDescent="0.3">
      <c r="A3565" s="4">
        <v>43742</v>
      </c>
      <c r="B3565" s="7">
        <f>'[1]Brandstoffen Totaal'!H4662/100</f>
        <v>0</v>
      </c>
    </row>
    <row r="3566" spans="1:2" x14ac:dyDescent="0.3">
      <c r="A3566" s="4">
        <v>43743</v>
      </c>
      <c r="B3566" s="7">
        <f>'[1]Brandstoffen Totaal'!H4663/100</f>
        <v>0</v>
      </c>
    </row>
    <row r="3567" spans="1:2" x14ac:dyDescent="0.3">
      <c r="A3567" s="4">
        <v>43744</v>
      </c>
      <c r="B3567" s="7">
        <f>'[1]Brandstoffen Totaal'!H4664/100</f>
        <v>0</v>
      </c>
    </row>
    <row r="3568" spans="1:2" x14ac:dyDescent="0.3">
      <c r="A3568" s="4">
        <v>43745</v>
      </c>
      <c r="B3568" s="7">
        <f>'[1]Brandstoffen Totaal'!H4665/100</f>
        <v>0</v>
      </c>
    </row>
    <row r="3569" spans="1:2" x14ac:dyDescent="0.3">
      <c r="A3569" s="4">
        <v>43746</v>
      </c>
      <c r="B3569" s="7">
        <f>'[1]Brandstoffen Totaal'!H4666/100</f>
        <v>0</v>
      </c>
    </row>
    <row r="3570" spans="1:2" x14ac:dyDescent="0.3">
      <c r="A3570" s="4">
        <v>43747</v>
      </c>
      <c r="B3570" s="7">
        <f>'[1]Brandstoffen Totaal'!H4667/100</f>
        <v>0</v>
      </c>
    </row>
    <row r="3571" spans="1:2" x14ac:dyDescent="0.3">
      <c r="A3571" s="4">
        <v>43748</v>
      </c>
      <c r="B3571" s="7">
        <f>'[1]Brandstoffen Totaal'!H4668/100</f>
        <v>0</v>
      </c>
    </row>
    <row r="3572" spans="1:2" x14ac:dyDescent="0.3">
      <c r="A3572" s="4">
        <v>43749</v>
      </c>
      <c r="B3572" s="7">
        <f>'[1]Brandstoffen Totaal'!H4669/100</f>
        <v>0</v>
      </c>
    </row>
    <row r="3573" spans="1:2" x14ac:dyDescent="0.3">
      <c r="A3573" s="4">
        <v>43750</v>
      </c>
      <c r="B3573" s="7">
        <f>'[1]Brandstoffen Totaal'!H4670/100</f>
        <v>0</v>
      </c>
    </row>
    <row r="3574" spans="1:2" x14ac:dyDescent="0.3">
      <c r="A3574" s="4">
        <v>43751</v>
      </c>
      <c r="B3574" s="7">
        <f>'[1]Brandstoffen Totaal'!H4671/100</f>
        <v>0</v>
      </c>
    </row>
    <row r="3575" spans="1:2" x14ac:dyDescent="0.3">
      <c r="A3575" s="4">
        <v>43752</v>
      </c>
      <c r="B3575" s="7">
        <f>'[1]Brandstoffen Totaal'!H4672/100</f>
        <v>0</v>
      </c>
    </row>
    <row r="3576" spans="1:2" x14ac:dyDescent="0.3">
      <c r="A3576" s="4">
        <v>43753</v>
      </c>
      <c r="B3576" s="7">
        <f>'[1]Brandstoffen Totaal'!H4673/100</f>
        <v>0</v>
      </c>
    </row>
    <row r="3577" spans="1:2" x14ac:dyDescent="0.3">
      <c r="A3577" s="4">
        <v>43754</v>
      </c>
      <c r="B3577" s="7">
        <f>'[1]Brandstoffen Totaal'!H4674/100</f>
        <v>0</v>
      </c>
    </row>
    <row r="3578" spans="1:2" x14ac:dyDescent="0.3">
      <c r="A3578" s="4">
        <v>43755</v>
      </c>
      <c r="B3578" s="7">
        <f>'[1]Brandstoffen Totaal'!H4675/100</f>
        <v>0</v>
      </c>
    </row>
    <row r="3579" spans="1:2" x14ac:dyDescent="0.3">
      <c r="A3579" s="4">
        <v>43756</v>
      </c>
      <c r="B3579" s="7">
        <f>'[1]Brandstoffen Totaal'!H4676/100</f>
        <v>0</v>
      </c>
    </row>
    <row r="3580" spans="1:2" x14ac:dyDescent="0.3">
      <c r="A3580" s="4">
        <v>43757</v>
      </c>
      <c r="B3580" s="7">
        <f>'[1]Brandstoffen Totaal'!H4677/100</f>
        <v>0</v>
      </c>
    </row>
    <row r="3581" spans="1:2" x14ac:dyDescent="0.3">
      <c r="A3581" s="4">
        <v>43758</v>
      </c>
      <c r="B3581" s="7">
        <f>'[1]Brandstoffen Totaal'!H4678/100</f>
        <v>0</v>
      </c>
    </row>
    <row r="3582" spans="1:2" x14ac:dyDescent="0.3">
      <c r="A3582" s="4">
        <v>43759</v>
      </c>
      <c r="B3582" s="7">
        <f>'[1]Brandstoffen Totaal'!H4679/100</f>
        <v>0</v>
      </c>
    </row>
    <row r="3583" spans="1:2" x14ac:dyDescent="0.3">
      <c r="A3583" s="4">
        <v>43760</v>
      </c>
      <c r="B3583" s="7">
        <f>'[1]Brandstoffen Totaal'!H4680/100</f>
        <v>0</v>
      </c>
    </row>
    <row r="3584" spans="1:2" x14ac:dyDescent="0.3">
      <c r="A3584" s="4">
        <v>43761</v>
      </c>
      <c r="B3584" s="7">
        <f>'[1]Brandstoffen Totaal'!H4681/100</f>
        <v>0</v>
      </c>
    </row>
    <row r="3585" spans="1:2" x14ac:dyDescent="0.3">
      <c r="A3585" s="4">
        <v>43762</v>
      </c>
      <c r="B3585" s="7">
        <f>'[1]Brandstoffen Totaal'!H4682/100</f>
        <v>0</v>
      </c>
    </row>
    <row r="3586" spans="1:2" x14ac:dyDescent="0.3">
      <c r="A3586" s="4">
        <v>43763</v>
      </c>
      <c r="B3586" s="7">
        <f>'[1]Brandstoffen Totaal'!H4683/100</f>
        <v>0</v>
      </c>
    </row>
    <row r="3587" spans="1:2" x14ac:dyDescent="0.3">
      <c r="A3587" s="4">
        <v>43764</v>
      </c>
      <c r="B3587" s="7">
        <f>'[1]Brandstoffen Totaal'!H4684/100</f>
        <v>0</v>
      </c>
    </row>
    <row r="3588" spans="1:2" x14ac:dyDescent="0.3">
      <c r="A3588" s="4">
        <v>43765</v>
      </c>
      <c r="B3588" s="7">
        <f>'[1]Brandstoffen Totaal'!H4685/100</f>
        <v>0</v>
      </c>
    </row>
    <row r="3589" spans="1:2" x14ac:dyDescent="0.3">
      <c r="A3589" s="4">
        <v>43766</v>
      </c>
      <c r="B3589" s="7">
        <f>'[1]Brandstoffen Totaal'!H4686/100</f>
        <v>0</v>
      </c>
    </row>
    <row r="3590" spans="1:2" x14ac:dyDescent="0.3">
      <c r="A3590" s="4">
        <v>43767</v>
      </c>
      <c r="B3590" s="7">
        <f>'[1]Brandstoffen Totaal'!H4687/100</f>
        <v>0</v>
      </c>
    </row>
    <row r="3591" spans="1:2" x14ac:dyDescent="0.3">
      <c r="A3591" s="4">
        <v>43768</v>
      </c>
      <c r="B3591" s="7">
        <f>'[1]Brandstoffen Totaal'!H4688/100</f>
        <v>0</v>
      </c>
    </row>
    <row r="3592" spans="1:2" x14ac:dyDescent="0.3">
      <c r="A3592" s="4">
        <v>43769</v>
      </c>
      <c r="B3592" s="7">
        <f>'[1]Brandstoffen Totaal'!H4689/100</f>
        <v>0</v>
      </c>
    </row>
    <row r="3593" spans="1:2" x14ac:dyDescent="0.3">
      <c r="A3593" s="4">
        <v>43770</v>
      </c>
      <c r="B3593" s="7">
        <f>'[1]Brandstoffen Totaal'!H4690/100</f>
        <v>0</v>
      </c>
    </row>
    <row r="3594" spans="1:2" x14ac:dyDescent="0.3">
      <c r="A3594" s="4">
        <v>43771</v>
      </c>
      <c r="B3594" s="7">
        <f>'[1]Brandstoffen Totaal'!H4691/100</f>
        <v>0</v>
      </c>
    </row>
    <row r="3595" spans="1:2" x14ac:dyDescent="0.3">
      <c r="A3595" s="4">
        <v>43772</v>
      </c>
      <c r="B3595" s="7">
        <f>'[1]Brandstoffen Totaal'!H4692/100</f>
        <v>0</v>
      </c>
    </row>
    <row r="3596" spans="1:2" x14ac:dyDescent="0.3">
      <c r="A3596" s="4">
        <v>43773</v>
      </c>
      <c r="B3596" s="7">
        <f>'[1]Brandstoffen Totaal'!H4693/100</f>
        <v>0</v>
      </c>
    </row>
    <row r="3597" spans="1:2" x14ac:dyDescent="0.3">
      <c r="A3597" s="4">
        <v>43774</v>
      </c>
      <c r="B3597" s="7">
        <f>'[1]Brandstoffen Totaal'!H4694/100</f>
        <v>0</v>
      </c>
    </row>
    <row r="3598" spans="1:2" x14ac:dyDescent="0.3">
      <c r="A3598" s="4">
        <v>43775</v>
      </c>
      <c r="B3598" s="7">
        <f>'[1]Brandstoffen Totaal'!H4695/100</f>
        <v>0</v>
      </c>
    </row>
    <row r="3599" spans="1:2" x14ac:dyDescent="0.3">
      <c r="A3599" s="4">
        <v>43776</v>
      </c>
      <c r="B3599" s="7">
        <f>'[1]Brandstoffen Totaal'!H4696/100</f>
        <v>0</v>
      </c>
    </row>
    <row r="3600" spans="1:2" x14ac:dyDescent="0.3">
      <c r="A3600" s="4">
        <v>43777</v>
      </c>
      <c r="B3600" s="7">
        <f>'[1]Brandstoffen Totaal'!H4697/100</f>
        <v>0</v>
      </c>
    </row>
    <row r="3601" spans="1:4" x14ac:dyDescent="0.3">
      <c r="A3601" s="4">
        <v>43778</v>
      </c>
      <c r="B3601" s="7">
        <f>'[1]Brandstoffen Totaal'!H4698/100</f>
        <v>0</v>
      </c>
    </row>
    <row r="3602" spans="1:4" x14ac:dyDescent="0.3">
      <c r="A3602" s="4">
        <v>43779</v>
      </c>
      <c r="B3602" s="7">
        <f>'[1]Brandstoffen Totaal'!H4699/100</f>
        <v>0</v>
      </c>
    </row>
    <row r="3603" spans="1:4" x14ac:dyDescent="0.3">
      <c r="A3603" s="4">
        <v>43780</v>
      </c>
      <c r="B3603" s="7">
        <f>'[1]Brandstoffen Totaal'!H4700/100</f>
        <v>0</v>
      </c>
    </row>
    <row r="3604" spans="1:4" x14ac:dyDescent="0.3">
      <c r="A3604" s="4">
        <v>43781</v>
      </c>
      <c r="B3604" s="7">
        <f>'[1]Brandstoffen Totaal'!H4701/100</f>
        <v>0</v>
      </c>
    </row>
    <row r="3605" spans="1:4" x14ac:dyDescent="0.3">
      <c r="A3605" s="4">
        <v>43782</v>
      </c>
      <c r="B3605" s="7">
        <f>'[1]Brandstoffen Totaal'!H4702/100</f>
        <v>0</v>
      </c>
    </row>
    <row r="3606" spans="1:4" x14ac:dyDescent="0.3">
      <c r="A3606" s="4">
        <v>43783</v>
      </c>
      <c r="B3606" s="7">
        <f>'[1]Brandstoffen Totaal'!H4703/100</f>
        <v>0</v>
      </c>
    </row>
    <row r="3607" spans="1:4" x14ac:dyDescent="0.3">
      <c r="A3607" s="4">
        <v>43784</v>
      </c>
      <c r="B3607" s="7">
        <f>'[1]Brandstoffen Totaal'!H4704/100</f>
        <v>0</v>
      </c>
    </row>
    <row r="3608" spans="1:4" x14ac:dyDescent="0.3">
      <c r="A3608" s="4">
        <v>43785</v>
      </c>
      <c r="B3608" s="7">
        <f>'[1]Brandstoffen Totaal'!H4705/100</f>
        <v>0</v>
      </c>
    </row>
    <row r="3609" spans="1:4" x14ac:dyDescent="0.3">
      <c r="A3609" s="4">
        <v>43786</v>
      </c>
      <c r="B3609" s="7">
        <f>'[1]Brandstoffen Totaal'!H4706/100</f>
        <v>0</v>
      </c>
    </row>
    <row r="3610" spans="1:4" x14ac:dyDescent="0.3">
      <c r="A3610" s="4">
        <v>43787</v>
      </c>
      <c r="B3610" s="7">
        <f>'[1]Brandstoffen Totaal'!H4707/100</f>
        <v>0</v>
      </c>
    </row>
    <row r="3611" spans="1:4" x14ac:dyDescent="0.3">
      <c r="A3611" s="4">
        <v>43788</v>
      </c>
      <c r="B3611" s="7">
        <f>'[1]Brandstoffen Totaal'!H4708/100</f>
        <v>0</v>
      </c>
    </row>
    <row r="3612" spans="1:4" x14ac:dyDescent="0.3">
      <c r="A3612" s="4">
        <v>43789</v>
      </c>
      <c r="B3612" s="7">
        <f>'[1]Brandstoffen Totaal'!H4709/100</f>
        <v>0</v>
      </c>
    </row>
    <row r="3613" spans="1:4" x14ac:dyDescent="0.3">
      <c r="A3613" s="4">
        <v>43790</v>
      </c>
      <c r="B3613" s="7">
        <f>'[1]Brandstoffen Totaal'!H4710/100</f>
        <v>0</v>
      </c>
      <c r="D3613" s="3"/>
    </row>
    <row r="3614" spans="1:4" x14ac:dyDescent="0.3">
      <c r="A3614" s="4">
        <v>43791</v>
      </c>
      <c r="B3614" s="7">
        <f>'[1]Brandstoffen Totaal'!H4711/100</f>
        <v>0</v>
      </c>
    </row>
    <row r="3615" spans="1:4" x14ac:dyDescent="0.3">
      <c r="A3615" s="4">
        <v>43792</v>
      </c>
      <c r="B3615" s="7">
        <f>'[1]Brandstoffen Totaal'!H4712/100</f>
        <v>0</v>
      </c>
    </row>
    <row r="3616" spans="1:4" x14ac:dyDescent="0.3">
      <c r="A3616" s="4">
        <v>43793</v>
      </c>
      <c r="B3616" s="7">
        <f>'[1]Brandstoffen Totaal'!H4713/100</f>
        <v>0</v>
      </c>
    </row>
    <row r="3617" spans="1:2" x14ac:dyDescent="0.3">
      <c r="A3617" s="4">
        <v>43794</v>
      </c>
      <c r="B3617" s="7">
        <f>'[1]Brandstoffen Totaal'!H4714/100</f>
        <v>0</v>
      </c>
    </row>
    <row r="3618" spans="1:2" x14ac:dyDescent="0.3">
      <c r="A3618" s="4">
        <v>43795</v>
      </c>
      <c r="B3618" s="7">
        <f>'[1]Brandstoffen Totaal'!H4715/100</f>
        <v>0</v>
      </c>
    </row>
    <row r="3619" spans="1:2" x14ac:dyDescent="0.3">
      <c r="A3619" s="4">
        <v>43796</v>
      </c>
      <c r="B3619" s="7">
        <f>'[1]Brandstoffen Totaal'!H4716/100</f>
        <v>0</v>
      </c>
    </row>
    <row r="3620" spans="1:2" x14ac:dyDescent="0.3">
      <c r="A3620" s="4">
        <v>43797</v>
      </c>
      <c r="B3620" s="7">
        <f>'[1]Brandstoffen Totaal'!H4717/100</f>
        <v>0</v>
      </c>
    </row>
    <row r="3621" spans="1:2" x14ac:dyDescent="0.3">
      <c r="A3621" s="4">
        <v>43798</v>
      </c>
      <c r="B3621" s="7">
        <f>'[1]Brandstoffen Totaal'!H4718/100</f>
        <v>0</v>
      </c>
    </row>
    <row r="3622" spans="1:2" x14ac:dyDescent="0.3">
      <c r="A3622" s="4">
        <v>43799</v>
      </c>
      <c r="B3622" s="7">
        <f>'[1]Brandstoffen Totaal'!H4719/100</f>
        <v>0</v>
      </c>
    </row>
    <row r="3623" spans="1:2" x14ac:dyDescent="0.3">
      <c r="A3623" s="4">
        <v>43800</v>
      </c>
      <c r="B3623" s="7">
        <f>'[1]Brandstoffen Totaal'!H4720/100</f>
        <v>0</v>
      </c>
    </row>
    <row r="3624" spans="1:2" x14ac:dyDescent="0.3">
      <c r="A3624" s="4">
        <v>43801</v>
      </c>
      <c r="B3624" s="7">
        <f>'[1]Brandstoffen Totaal'!H4721/100</f>
        <v>0</v>
      </c>
    </row>
    <row r="3625" spans="1:2" x14ac:dyDescent="0.3">
      <c r="A3625" s="4">
        <v>43802</v>
      </c>
      <c r="B3625" s="7">
        <f>'[1]Brandstoffen Totaal'!H4722/100</f>
        <v>0</v>
      </c>
    </row>
    <row r="3626" spans="1:2" x14ac:dyDescent="0.3">
      <c r="A3626" s="4">
        <v>43803</v>
      </c>
      <c r="B3626" s="7">
        <f>'[1]Brandstoffen Totaal'!H4723/100</f>
        <v>0</v>
      </c>
    </row>
    <row r="3627" spans="1:2" x14ac:dyDescent="0.3">
      <c r="A3627" s="4">
        <v>43804</v>
      </c>
      <c r="B3627" s="7">
        <f>'[1]Brandstoffen Totaal'!H4724/100</f>
        <v>0</v>
      </c>
    </row>
    <row r="3628" spans="1:2" x14ac:dyDescent="0.3">
      <c r="A3628" s="4">
        <v>43805</v>
      </c>
      <c r="B3628" s="7">
        <f>'[1]Brandstoffen Totaal'!H4725/100</f>
        <v>0</v>
      </c>
    </row>
    <row r="3629" spans="1:2" x14ac:dyDescent="0.3">
      <c r="A3629" s="4">
        <v>43806</v>
      </c>
      <c r="B3629" s="7">
        <f>'[1]Brandstoffen Totaal'!H4726/100</f>
        <v>0</v>
      </c>
    </row>
    <row r="3630" spans="1:2" x14ac:dyDescent="0.3">
      <c r="A3630" s="4">
        <v>43807</v>
      </c>
      <c r="B3630" s="7">
        <f>'[1]Brandstoffen Totaal'!H4727/100</f>
        <v>0</v>
      </c>
    </row>
    <row r="3631" spans="1:2" x14ac:dyDescent="0.3">
      <c r="A3631" s="4">
        <v>43808</v>
      </c>
      <c r="B3631" s="7">
        <f>'[1]Brandstoffen Totaal'!H4728/100</f>
        <v>0</v>
      </c>
    </row>
    <row r="3632" spans="1:2" x14ac:dyDescent="0.3">
      <c r="A3632" s="4">
        <v>43809</v>
      </c>
      <c r="B3632" s="7">
        <f>'[1]Brandstoffen Totaal'!H4729/100</f>
        <v>0</v>
      </c>
    </row>
    <row r="3633" spans="1:2" x14ac:dyDescent="0.3">
      <c r="A3633" s="4">
        <v>43810</v>
      </c>
      <c r="B3633" s="7">
        <f>'[1]Brandstoffen Totaal'!H4730/100</f>
        <v>0</v>
      </c>
    </row>
    <row r="3634" spans="1:2" x14ac:dyDescent="0.3">
      <c r="A3634" s="4">
        <v>43811</v>
      </c>
      <c r="B3634" s="7">
        <f>'[1]Brandstoffen Totaal'!H4731/100</f>
        <v>0</v>
      </c>
    </row>
    <row r="3635" spans="1:2" x14ac:dyDescent="0.3">
      <c r="A3635" s="4">
        <v>43812</v>
      </c>
      <c r="B3635" s="7">
        <f>'[1]Brandstoffen Totaal'!H4732/100</f>
        <v>0</v>
      </c>
    </row>
    <row r="3636" spans="1:2" x14ac:dyDescent="0.3">
      <c r="A3636" s="4">
        <v>43813</v>
      </c>
      <c r="B3636" s="7">
        <f>'[1]Brandstoffen Totaal'!H4733/100</f>
        <v>0</v>
      </c>
    </row>
    <row r="3637" spans="1:2" x14ac:dyDescent="0.3">
      <c r="A3637" s="4">
        <v>43814</v>
      </c>
      <c r="B3637" s="7">
        <f>'[1]Brandstoffen Totaal'!H4734/100</f>
        <v>0</v>
      </c>
    </row>
    <row r="3638" spans="1:2" x14ac:dyDescent="0.3">
      <c r="A3638" s="4">
        <v>43815</v>
      </c>
      <c r="B3638" s="7">
        <f>'[1]Brandstoffen Totaal'!H4735/100</f>
        <v>0</v>
      </c>
    </row>
    <row r="3639" spans="1:2" x14ac:dyDescent="0.3">
      <c r="A3639" s="4">
        <v>43816</v>
      </c>
      <c r="B3639" s="7">
        <f>'[1]Brandstoffen Totaal'!H4736/100</f>
        <v>0</v>
      </c>
    </row>
    <row r="3640" spans="1:2" x14ac:dyDescent="0.3">
      <c r="A3640" s="4">
        <v>43817</v>
      </c>
      <c r="B3640" s="7">
        <f>'[1]Brandstoffen Totaal'!H4737/100</f>
        <v>0</v>
      </c>
    </row>
    <row r="3641" spans="1:2" x14ac:dyDescent="0.3">
      <c r="A3641" s="4">
        <v>43818</v>
      </c>
      <c r="B3641" s="7">
        <f>'[1]Brandstoffen Totaal'!H4738/100</f>
        <v>0</v>
      </c>
    </row>
    <row r="3642" spans="1:2" x14ac:dyDescent="0.3">
      <c r="A3642" s="4">
        <v>43819</v>
      </c>
      <c r="B3642" s="7">
        <f>'[1]Brandstoffen Totaal'!H4739/100</f>
        <v>0</v>
      </c>
    </row>
    <row r="3643" spans="1:2" x14ac:dyDescent="0.3">
      <c r="A3643" s="4">
        <v>43820</v>
      </c>
      <c r="B3643" s="7">
        <f>'[1]Brandstoffen Totaal'!H4740/100</f>
        <v>0</v>
      </c>
    </row>
    <row r="3644" spans="1:2" x14ac:dyDescent="0.3">
      <c r="A3644" s="4">
        <v>43821</v>
      </c>
      <c r="B3644" s="7">
        <f>'[1]Brandstoffen Totaal'!H4741/100</f>
        <v>0</v>
      </c>
    </row>
    <row r="3645" spans="1:2" x14ac:dyDescent="0.3">
      <c r="A3645" s="4">
        <v>43822</v>
      </c>
      <c r="B3645" s="7">
        <f>'[1]Brandstoffen Totaal'!H4742/100</f>
        <v>0</v>
      </c>
    </row>
    <row r="3646" spans="1:2" x14ac:dyDescent="0.3">
      <c r="A3646" s="4">
        <v>43823</v>
      </c>
      <c r="B3646" s="7">
        <f>'[1]Brandstoffen Totaal'!H4743/100</f>
        <v>0</v>
      </c>
    </row>
    <row r="3647" spans="1:2" x14ac:dyDescent="0.3">
      <c r="A3647" s="4">
        <v>43824</v>
      </c>
      <c r="B3647" s="7">
        <f>'[1]Brandstoffen Totaal'!H4744/100</f>
        <v>0</v>
      </c>
    </row>
    <row r="3648" spans="1:2" x14ac:dyDescent="0.3">
      <c r="A3648" s="4">
        <v>43825</v>
      </c>
      <c r="B3648" s="7">
        <f>'[1]Brandstoffen Totaal'!H4745/100</f>
        <v>0</v>
      </c>
    </row>
    <row r="3649" spans="1:2" x14ac:dyDescent="0.3">
      <c r="A3649" s="4">
        <v>43826</v>
      </c>
      <c r="B3649" s="7">
        <f>'[1]Brandstoffen Totaal'!H4746/100</f>
        <v>0</v>
      </c>
    </row>
    <row r="3650" spans="1:2" x14ac:dyDescent="0.3">
      <c r="A3650" s="4">
        <v>43827</v>
      </c>
      <c r="B3650" s="7">
        <f>'[1]Brandstoffen Totaal'!H4747/100</f>
        <v>0</v>
      </c>
    </row>
    <row r="3651" spans="1:2" x14ac:dyDescent="0.3">
      <c r="A3651" s="4">
        <v>43828</v>
      </c>
      <c r="B3651" s="7">
        <f>'[1]Brandstoffen Totaal'!H4748/100</f>
        <v>0</v>
      </c>
    </row>
    <row r="3652" spans="1:2" x14ac:dyDescent="0.3">
      <c r="A3652" s="4">
        <v>43829</v>
      </c>
      <c r="B3652" s="7">
        <f>'[1]Brandstoffen Totaal'!H4749/100</f>
        <v>0</v>
      </c>
    </row>
    <row r="3653" spans="1:2" x14ac:dyDescent="0.3">
      <c r="A3653" s="4">
        <v>43830</v>
      </c>
      <c r="B3653" s="7">
        <f>'[1]Brandstoffen Totaal'!H4750/100</f>
        <v>0</v>
      </c>
    </row>
    <row r="3654" spans="1:2" x14ac:dyDescent="0.3">
      <c r="A3654" s="4">
        <v>43831</v>
      </c>
      <c r="B3654" s="7">
        <f>'[1]Brandstoffen Totaal'!H4751/100</f>
        <v>0</v>
      </c>
    </row>
    <row r="3655" spans="1:2" x14ac:dyDescent="0.3">
      <c r="A3655" s="4">
        <v>43832</v>
      </c>
      <c r="B3655" s="7">
        <f>'[1]Brandstoffen Totaal'!H4752/100</f>
        <v>0</v>
      </c>
    </row>
    <row r="3656" spans="1:2" x14ac:dyDescent="0.3">
      <c r="A3656" s="4">
        <v>43833</v>
      </c>
      <c r="B3656" s="7">
        <f>'[1]Brandstoffen Totaal'!H4753/100</f>
        <v>0</v>
      </c>
    </row>
    <row r="3657" spans="1:2" x14ac:dyDescent="0.3">
      <c r="A3657" s="4">
        <v>43834</v>
      </c>
      <c r="B3657" s="7">
        <f>'[1]Brandstoffen Totaal'!H4754/100</f>
        <v>0</v>
      </c>
    </row>
    <row r="3658" spans="1:2" x14ac:dyDescent="0.3">
      <c r="A3658" s="4">
        <v>43835</v>
      </c>
      <c r="B3658" s="7">
        <f>'[1]Brandstoffen Totaal'!H4755/100</f>
        <v>0</v>
      </c>
    </row>
    <row r="3659" spans="1:2" x14ac:dyDescent="0.3">
      <c r="A3659" s="4">
        <v>43836</v>
      </c>
      <c r="B3659" s="7">
        <f>'[1]Brandstoffen Totaal'!H4756/100</f>
        <v>0</v>
      </c>
    </row>
    <row r="3660" spans="1:2" x14ac:dyDescent="0.3">
      <c r="A3660" s="4">
        <v>43837</v>
      </c>
      <c r="B3660" s="7">
        <f>'[1]Brandstoffen Totaal'!H4757/100</f>
        <v>0</v>
      </c>
    </row>
    <row r="3661" spans="1:2" x14ac:dyDescent="0.3">
      <c r="A3661" s="4">
        <v>43838</v>
      </c>
      <c r="B3661" s="7">
        <f>'[1]Brandstoffen Totaal'!H4758/100</f>
        <v>0</v>
      </c>
    </row>
    <row r="3662" spans="1:2" x14ac:dyDescent="0.3">
      <c r="A3662" s="4">
        <v>43839</v>
      </c>
      <c r="B3662" s="7">
        <f>'[1]Brandstoffen Totaal'!H4759/100</f>
        <v>0</v>
      </c>
    </row>
    <row r="3663" spans="1:2" x14ac:dyDescent="0.3">
      <c r="A3663" s="4">
        <v>43840</v>
      </c>
      <c r="B3663" s="7">
        <f>'[1]Brandstoffen Totaal'!H4760/100</f>
        <v>0</v>
      </c>
    </row>
    <row r="3664" spans="1:2" x14ac:dyDescent="0.3">
      <c r="A3664" s="4">
        <v>43841</v>
      </c>
      <c r="B3664" s="7">
        <f>'[1]Brandstoffen Totaal'!H4761/100</f>
        <v>0</v>
      </c>
    </row>
    <row r="3665" spans="1:2" x14ac:dyDescent="0.3">
      <c r="A3665" s="4">
        <v>43842</v>
      </c>
      <c r="B3665" s="7">
        <f>'[1]Brandstoffen Totaal'!H4762/100</f>
        <v>0</v>
      </c>
    </row>
    <row r="3666" spans="1:2" x14ac:dyDescent="0.3">
      <c r="A3666" s="4">
        <v>43843</v>
      </c>
      <c r="B3666" s="7">
        <f>'[1]Brandstoffen Totaal'!H4763/100</f>
        <v>0</v>
      </c>
    </row>
    <row r="3667" spans="1:2" x14ac:dyDescent="0.3">
      <c r="A3667" s="4">
        <v>43844</v>
      </c>
      <c r="B3667" s="7">
        <f>'[1]Brandstoffen Totaal'!H4764/100</f>
        <v>0</v>
      </c>
    </row>
    <row r="3668" spans="1:2" x14ac:dyDescent="0.3">
      <c r="A3668" s="4">
        <v>43845</v>
      </c>
      <c r="B3668" s="7">
        <f>'[1]Brandstoffen Totaal'!H4765/100</f>
        <v>0</v>
      </c>
    </row>
    <row r="3669" spans="1:2" x14ac:dyDescent="0.3">
      <c r="A3669" s="4">
        <v>43846</v>
      </c>
      <c r="B3669" s="7">
        <f>'[1]Brandstoffen Totaal'!H4766/100</f>
        <v>0</v>
      </c>
    </row>
    <row r="3670" spans="1:2" x14ac:dyDescent="0.3">
      <c r="A3670" s="4">
        <v>43847</v>
      </c>
      <c r="B3670" s="7">
        <f>'[1]Brandstoffen Totaal'!H4767/100</f>
        <v>0</v>
      </c>
    </row>
    <row r="3671" spans="1:2" x14ac:dyDescent="0.3">
      <c r="A3671" s="4">
        <v>43848</v>
      </c>
      <c r="B3671" s="7">
        <f>'[1]Brandstoffen Totaal'!H4768/100</f>
        <v>0</v>
      </c>
    </row>
    <row r="3672" spans="1:2" x14ac:dyDescent="0.3">
      <c r="A3672" s="4">
        <v>43849</v>
      </c>
      <c r="B3672" s="7">
        <f>'[1]Brandstoffen Totaal'!H4769/100</f>
        <v>0</v>
      </c>
    </row>
    <row r="3673" spans="1:2" x14ac:dyDescent="0.3">
      <c r="A3673" s="4">
        <v>43850</v>
      </c>
      <c r="B3673" s="7">
        <f>'[1]Brandstoffen Totaal'!H4770/100</f>
        <v>0</v>
      </c>
    </row>
    <row r="3674" spans="1:2" x14ac:dyDescent="0.3">
      <c r="A3674" s="4">
        <v>43851</v>
      </c>
      <c r="B3674" s="7">
        <f>'[1]Brandstoffen Totaal'!H4771/100</f>
        <v>0</v>
      </c>
    </row>
    <row r="3675" spans="1:2" x14ac:dyDescent="0.3">
      <c r="A3675" s="4">
        <v>43852</v>
      </c>
      <c r="B3675" s="7">
        <f>'[1]Brandstoffen Totaal'!H4772/100</f>
        <v>0</v>
      </c>
    </row>
    <row r="3676" spans="1:2" x14ac:dyDescent="0.3">
      <c r="A3676" s="4">
        <v>43853</v>
      </c>
      <c r="B3676" s="7">
        <f>'[1]Brandstoffen Totaal'!H4773/100</f>
        <v>0</v>
      </c>
    </row>
    <row r="3677" spans="1:2" x14ac:dyDescent="0.3">
      <c r="A3677" s="4">
        <v>43854</v>
      </c>
      <c r="B3677" s="7">
        <f>'[1]Brandstoffen Totaal'!H4774/100</f>
        <v>0</v>
      </c>
    </row>
    <row r="3678" spans="1:2" x14ac:dyDescent="0.3">
      <c r="A3678" s="4">
        <v>43855</v>
      </c>
      <c r="B3678" s="7">
        <f>'[1]Brandstoffen Totaal'!H4775/100</f>
        <v>0</v>
      </c>
    </row>
    <row r="3679" spans="1:2" x14ac:dyDescent="0.3">
      <c r="A3679" s="4">
        <v>43856</v>
      </c>
      <c r="B3679" s="7">
        <f>'[1]Brandstoffen Totaal'!H4776/100</f>
        <v>0</v>
      </c>
    </row>
    <row r="3680" spans="1:2" x14ac:dyDescent="0.3">
      <c r="A3680" s="4">
        <v>43857</v>
      </c>
      <c r="B3680" s="7">
        <f>'[1]Brandstoffen Totaal'!H4777/100</f>
        <v>0</v>
      </c>
    </row>
    <row r="3681" spans="1:4" x14ac:dyDescent="0.3">
      <c r="A3681" s="4">
        <v>43858</v>
      </c>
      <c r="B3681" s="7">
        <f>'[1]Brandstoffen Totaal'!H4778/100</f>
        <v>0</v>
      </c>
    </row>
    <row r="3682" spans="1:4" x14ac:dyDescent="0.3">
      <c r="A3682" s="4">
        <v>43859</v>
      </c>
      <c r="B3682" s="7">
        <f>'[1]Brandstoffen Totaal'!H4779/100</f>
        <v>0</v>
      </c>
    </row>
    <row r="3683" spans="1:4" x14ac:dyDescent="0.3">
      <c r="A3683" s="4">
        <v>43860</v>
      </c>
      <c r="B3683" s="7">
        <f>'[1]Brandstoffen Totaal'!H4780/100</f>
        <v>0</v>
      </c>
    </row>
    <row r="3684" spans="1:4" x14ac:dyDescent="0.3">
      <c r="A3684" s="4">
        <v>43861</v>
      </c>
      <c r="B3684" s="7">
        <f>'[1]Brandstoffen Totaal'!H4781/100</f>
        <v>0</v>
      </c>
    </row>
    <row r="3685" spans="1:4" x14ac:dyDescent="0.3">
      <c r="A3685" s="4">
        <v>43862</v>
      </c>
      <c r="B3685" s="7">
        <f>'[1]Brandstoffen Totaal'!H4782/100</f>
        <v>0</v>
      </c>
    </row>
    <row r="3686" spans="1:4" x14ac:dyDescent="0.3">
      <c r="A3686" s="4">
        <v>43863</v>
      </c>
      <c r="B3686" s="7">
        <f>'[1]Brandstoffen Totaal'!H4783/100</f>
        <v>0</v>
      </c>
    </row>
    <row r="3687" spans="1:4" x14ac:dyDescent="0.3">
      <c r="A3687" s="4">
        <v>43864</v>
      </c>
      <c r="B3687" s="7">
        <f>'[1]Brandstoffen Totaal'!H4784/100</f>
        <v>0</v>
      </c>
    </row>
    <row r="3688" spans="1:4" x14ac:dyDescent="0.3">
      <c r="A3688" s="4">
        <v>43865</v>
      </c>
      <c r="B3688" s="7">
        <f>'[1]Brandstoffen Totaal'!H4785/100</f>
        <v>0</v>
      </c>
    </row>
    <row r="3689" spans="1:4" x14ac:dyDescent="0.3">
      <c r="A3689" s="4">
        <v>43866</v>
      </c>
      <c r="B3689" s="7">
        <f>'[1]Brandstoffen Totaal'!H4786/100</f>
        <v>0</v>
      </c>
    </row>
    <row r="3690" spans="1:4" x14ac:dyDescent="0.3">
      <c r="A3690" s="4">
        <v>43867</v>
      </c>
      <c r="B3690" s="7">
        <f>'[1]Brandstoffen Totaal'!H4787/100</f>
        <v>0</v>
      </c>
    </row>
    <row r="3691" spans="1:4" x14ac:dyDescent="0.3">
      <c r="A3691" s="4">
        <v>43868</v>
      </c>
      <c r="B3691" s="7">
        <f>'[1]Brandstoffen Totaal'!H4788/100</f>
        <v>0</v>
      </c>
      <c r="D3691" s="3"/>
    </row>
    <row r="3692" spans="1:4" x14ac:dyDescent="0.3">
      <c r="A3692" s="4">
        <v>43869</v>
      </c>
      <c r="B3692" s="7">
        <f>'[1]Brandstoffen Totaal'!H4789/100</f>
        <v>0</v>
      </c>
    </row>
    <row r="3693" spans="1:4" x14ac:dyDescent="0.3">
      <c r="A3693" s="4">
        <v>43870</v>
      </c>
      <c r="B3693" s="7">
        <f>'[1]Brandstoffen Totaal'!H4790/100</f>
        <v>0</v>
      </c>
    </row>
    <row r="3694" spans="1:4" x14ac:dyDescent="0.3">
      <c r="A3694" s="4">
        <v>43871</v>
      </c>
      <c r="B3694" s="7">
        <f>'[1]Brandstoffen Totaal'!H4791/100</f>
        <v>0</v>
      </c>
      <c r="D3694" s="3"/>
    </row>
    <row r="3695" spans="1:4" x14ac:dyDescent="0.3">
      <c r="A3695" s="4">
        <v>43872</v>
      </c>
      <c r="B3695" s="7">
        <f>'[1]Brandstoffen Totaal'!H4792/100</f>
        <v>0</v>
      </c>
    </row>
    <row r="3696" spans="1:4" x14ac:dyDescent="0.3">
      <c r="A3696" s="4">
        <v>43873</v>
      </c>
      <c r="B3696" s="7">
        <f>'[1]Brandstoffen Totaal'!H4793/100</f>
        <v>0</v>
      </c>
      <c r="D3696" s="3"/>
    </row>
    <row r="3697" spans="1:4" x14ac:dyDescent="0.3">
      <c r="A3697" s="4">
        <v>43874</v>
      </c>
      <c r="B3697" s="7">
        <f>'[1]Brandstoffen Totaal'!H4794/100</f>
        <v>0</v>
      </c>
      <c r="D3697" s="3"/>
    </row>
    <row r="3698" spans="1:4" x14ac:dyDescent="0.3">
      <c r="A3698" s="4">
        <v>43875</v>
      </c>
      <c r="B3698" s="7">
        <f>'[1]Brandstoffen Totaal'!H4795/100</f>
        <v>0</v>
      </c>
    </row>
    <row r="3699" spans="1:4" x14ac:dyDescent="0.3">
      <c r="A3699" s="4">
        <v>43876</v>
      </c>
      <c r="B3699" s="7">
        <f>'[1]Brandstoffen Totaal'!H4796/100</f>
        <v>0</v>
      </c>
    </row>
    <row r="3700" spans="1:4" x14ac:dyDescent="0.3">
      <c r="A3700" s="4">
        <v>43877</v>
      </c>
      <c r="B3700" s="7">
        <f>'[1]Brandstoffen Totaal'!H4797/100</f>
        <v>0</v>
      </c>
    </row>
    <row r="3701" spans="1:4" x14ac:dyDescent="0.3">
      <c r="A3701" s="4">
        <v>43878</v>
      </c>
      <c r="B3701" s="7">
        <f>'[1]Brandstoffen Totaal'!H4798/100</f>
        <v>0</v>
      </c>
      <c r="D3701" s="3"/>
    </row>
    <row r="3702" spans="1:4" x14ac:dyDescent="0.3">
      <c r="A3702" s="4">
        <v>43879</v>
      </c>
      <c r="B3702" s="7">
        <f>'[1]Brandstoffen Totaal'!H4799/100</f>
        <v>0</v>
      </c>
      <c r="D3702" s="3"/>
    </row>
    <row r="3703" spans="1:4" x14ac:dyDescent="0.3">
      <c r="A3703" s="4">
        <v>43880</v>
      </c>
      <c r="B3703" s="7">
        <f>'[1]Brandstoffen Totaal'!H4800/100</f>
        <v>0</v>
      </c>
      <c r="D3703" s="3"/>
    </row>
    <row r="3704" spans="1:4" x14ac:dyDescent="0.3">
      <c r="A3704" s="4">
        <v>43881</v>
      </c>
      <c r="B3704" s="7">
        <f>'[1]Brandstoffen Totaal'!H4801/100</f>
        <v>0</v>
      </c>
      <c r="D3704" s="3"/>
    </row>
    <row r="3705" spans="1:4" x14ac:dyDescent="0.3">
      <c r="A3705" s="4">
        <v>43882</v>
      </c>
      <c r="B3705" s="7">
        <f>'[1]Brandstoffen Totaal'!H4802/100</f>
        <v>0</v>
      </c>
      <c r="D3705" s="3"/>
    </row>
    <row r="3706" spans="1:4" x14ac:dyDescent="0.3">
      <c r="A3706" s="4">
        <v>43883</v>
      </c>
      <c r="B3706" s="7">
        <f>'[1]Brandstoffen Totaal'!H4803/100</f>
        <v>0</v>
      </c>
    </row>
    <row r="3707" spans="1:4" x14ac:dyDescent="0.3">
      <c r="A3707" s="4">
        <v>43884</v>
      </c>
      <c r="B3707" s="7">
        <f>'[1]Brandstoffen Totaal'!H4804/100</f>
        <v>0</v>
      </c>
    </row>
    <row r="3708" spans="1:4" x14ac:dyDescent="0.3">
      <c r="A3708" s="4">
        <v>43885</v>
      </c>
      <c r="B3708" s="7">
        <f>'[1]Brandstoffen Totaal'!H4805/100</f>
        <v>0</v>
      </c>
      <c r="D3708" s="3"/>
    </row>
    <row r="3709" spans="1:4" x14ac:dyDescent="0.3">
      <c r="A3709" s="4">
        <v>43886</v>
      </c>
      <c r="B3709" s="7">
        <f>'[1]Brandstoffen Totaal'!H4806/100</f>
        <v>0</v>
      </c>
      <c r="D3709" s="3"/>
    </row>
    <row r="3710" spans="1:4" x14ac:dyDescent="0.3">
      <c r="A3710" s="4">
        <v>43887</v>
      </c>
      <c r="B3710" s="7">
        <f>'[1]Brandstoffen Totaal'!H4807/100</f>
        <v>0</v>
      </c>
      <c r="D3710" s="3"/>
    </row>
    <row r="3711" spans="1:4" x14ac:dyDescent="0.3">
      <c r="A3711" s="4">
        <v>43888</v>
      </c>
      <c r="B3711" s="7">
        <f>'[1]Brandstoffen Totaal'!H4808/100</f>
        <v>0</v>
      </c>
    </row>
    <row r="3712" spans="1:4" x14ac:dyDescent="0.3">
      <c r="A3712" s="4">
        <v>43889</v>
      </c>
      <c r="B3712" s="7">
        <f>'[1]Brandstoffen Totaal'!H4809/100</f>
        <v>0</v>
      </c>
      <c r="D3712" s="3"/>
    </row>
    <row r="3713" spans="1:4" x14ac:dyDescent="0.3">
      <c r="A3713" s="4">
        <v>43890</v>
      </c>
      <c r="B3713" s="7">
        <f>'[1]Brandstoffen Totaal'!H4810/100</f>
        <v>0</v>
      </c>
    </row>
    <row r="3714" spans="1:4" x14ac:dyDescent="0.3">
      <c r="A3714" s="4">
        <v>43891</v>
      </c>
      <c r="B3714" s="7">
        <f>'[1]Brandstoffen Totaal'!H4811/100</f>
        <v>0</v>
      </c>
    </row>
    <row r="3715" spans="1:4" x14ac:dyDescent="0.3">
      <c r="A3715" s="4">
        <v>43892</v>
      </c>
      <c r="B3715" s="7">
        <f>'[1]Brandstoffen Totaal'!H4812/100</f>
        <v>0</v>
      </c>
      <c r="D3715" s="3"/>
    </row>
    <row r="3716" spans="1:4" x14ac:dyDescent="0.3">
      <c r="A3716" s="4">
        <v>43893</v>
      </c>
      <c r="B3716" s="7">
        <f>'[1]Brandstoffen Totaal'!H4813/100</f>
        <v>0</v>
      </c>
      <c r="D3716" s="3"/>
    </row>
    <row r="3717" spans="1:4" x14ac:dyDescent="0.3">
      <c r="A3717" s="4">
        <v>43894</v>
      </c>
      <c r="B3717" s="7">
        <f>'[1]Brandstoffen Totaal'!H4814/100</f>
        <v>0</v>
      </c>
      <c r="D3717" s="3"/>
    </row>
    <row r="3718" spans="1:4" x14ac:dyDescent="0.3">
      <c r="A3718" s="4">
        <v>43895</v>
      </c>
      <c r="B3718" s="7">
        <f>'[1]Brandstoffen Totaal'!H4815/100</f>
        <v>0</v>
      </c>
      <c r="D3718" s="3"/>
    </row>
    <row r="3719" spans="1:4" x14ac:dyDescent="0.3">
      <c r="A3719" s="4">
        <v>43896</v>
      </c>
      <c r="B3719" s="7">
        <f>'[1]Brandstoffen Totaal'!H4816/100</f>
        <v>0</v>
      </c>
      <c r="D3719" s="3"/>
    </row>
    <row r="3720" spans="1:4" x14ac:dyDescent="0.3">
      <c r="A3720" s="4">
        <v>43897</v>
      </c>
      <c r="B3720" s="7">
        <f>'[1]Brandstoffen Totaal'!H4817/100</f>
        <v>0</v>
      </c>
    </row>
    <row r="3721" spans="1:4" x14ac:dyDescent="0.3">
      <c r="A3721" s="4">
        <v>43898</v>
      </c>
      <c r="B3721" s="7">
        <f>'[1]Brandstoffen Totaal'!H4818/100</f>
        <v>0</v>
      </c>
    </row>
    <row r="3722" spans="1:4" x14ac:dyDescent="0.3">
      <c r="A3722" s="4">
        <v>43899</v>
      </c>
      <c r="B3722" s="7">
        <f>'[1]Brandstoffen Totaal'!H4819/100</f>
        <v>0</v>
      </c>
      <c r="D3722" s="3"/>
    </row>
    <row r="3723" spans="1:4" x14ac:dyDescent="0.3">
      <c r="A3723" s="4">
        <v>43900</v>
      </c>
      <c r="B3723" s="7">
        <f>'[1]Brandstoffen Totaal'!H4820/100</f>
        <v>0</v>
      </c>
      <c r="D3723" s="3"/>
    </row>
    <row r="3724" spans="1:4" x14ac:dyDescent="0.3">
      <c r="A3724" s="4">
        <v>43901</v>
      </c>
      <c r="B3724" s="7">
        <f>'[1]Brandstoffen Totaal'!H4821/100</f>
        <v>0</v>
      </c>
    </row>
    <row r="3725" spans="1:4" x14ac:dyDescent="0.3">
      <c r="A3725" s="4">
        <v>43902</v>
      </c>
      <c r="B3725" s="7">
        <f>'[1]Brandstoffen Totaal'!H4822/100</f>
        <v>0</v>
      </c>
    </row>
    <row r="3726" spans="1:4" x14ac:dyDescent="0.3">
      <c r="A3726" s="4">
        <v>43903</v>
      </c>
      <c r="B3726" s="7">
        <f>'[1]Brandstoffen Totaal'!H4823/100</f>
        <v>0</v>
      </c>
    </row>
    <row r="3727" spans="1:4" x14ac:dyDescent="0.3">
      <c r="A3727" s="4">
        <v>43904</v>
      </c>
      <c r="B3727" s="7">
        <f>'[1]Brandstoffen Totaal'!H4824/100</f>
        <v>0</v>
      </c>
    </row>
    <row r="3728" spans="1:4" x14ac:dyDescent="0.3">
      <c r="A3728" s="4">
        <v>43905</v>
      </c>
      <c r="B3728" s="7">
        <f>'[1]Brandstoffen Totaal'!H4825/100</f>
        <v>0</v>
      </c>
    </row>
    <row r="3729" spans="1:2" x14ac:dyDescent="0.3">
      <c r="A3729" s="4">
        <v>43906</v>
      </c>
      <c r="B3729" s="7">
        <f>'[1]Brandstoffen Totaal'!H4826/100</f>
        <v>0</v>
      </c>
    </row>
    <row r="3730" spans="1:2" x14ac:dyDescent="0.3">
      <c r="A3730" s="4">
        <v>43907</v>
      </c>
      <c r="B3730" s="7">
        <f>'[1]Brandstoffen Totaal'!H4827/100</f>
        <v>0</v>
      </c>
    </row>
    <row r="3731" spans="1:2" x14ac:dyDescent="0.3">
      <c r="A3731" s="4">
        <v>43908</v>
      </c>
      <c r="B3731" s="7">
        <f>'[1]Brandstoffen Totaal'!H4828/100</f>
        <v>0</v>
      </c>
    </row>
    <row r="3732" spans="1:2" x14ac:dyDescent="0.3">
      <c r="A3732" s="4">
        <v>43909</v>
      </c>
      <c r="B3732" s="7">
        <f>'[1]Brandstoffen Totaal'!H4829/100</f>
        <v>0</v>
      </c>
    </row>
    <row r="3733" spans="1:2" x14ac:dyDescent="0.3">
      <c r="A3733" s="4">
        <v>43910</v>
      </c>
      <c r="B3733" s="7">
        <f>'[1]Brandstoffen Totaal'!H4830/100</f>
        <v>0</v>
      </c>
    </row>
    <row r="3734" spans="1:2" x14ac:dyDescent="0.3">
      <c r="A3734" s="4">
        <v>43911</v>
      </c>
      <c r="B3734" s="7">
        <f>'[1]Brandstoffen Totaal'!H4831/100</f>
        <v>0</v>
      </c>
    </row>
    <row r="3735" spans="1:2" x14ac:dyDescent="0.3">
      <c r="A3735" s="4">
        <v>43912</v>
      </c>
      <c r="B3735" s="7">
        <f>'[1]Brandstoffen Totaal'!H4832/100</f>
        <v>0</v>
      </c>
    </row>
    <row r="3736" spans="1:2" x14ac:dyDescent="0.3">
      <c r="A3736" s="4">
        <v>43913</v>
      </c>
      <c r="B3736" s="7">
        <f>'[1]Brandstoffen Totaal'!H4833/100</f>
        <v>0</v>
      </c>
    </row>
    <row r="3737" spans="1:2" x14ac:dyDescent="0.3">
      <c r="A3737" s="4">
        <v>43914</v>
      </c>
      <c r="B3737" s="7">
        <f>'[1]Brandstoffen Totaal'!H4834/100</f>
        <v>0</v>
      </c>
    </row>
    <row r="3738" spans="1:2" x14ac:dyDescent="0.3">
      <c r="A3738" s="4">
        <v>43915</v>
      </c>
      <c r="B3738" s="7">
        <f>'[1]Brandstoffen Totaal'!H4835/100</f>
        <v>0</v>
      </c>
    </row>
    <row r="3739" spans="1:2" x14ac:dyDescent="0.3">
      <c r="A3739" s="4">
        <v>43916</v>
      </c>
      <c r="B3739" s="7">
        <f>'[1]Brandstoffen Totaal'!H4836/100</f>
        <v>0</v>
      </c>
    </row>
    <row r="3740" spans="1:2" x14ac:dyDescent="0.3">
      <c r="A3740" s="4">
        <v>43917</v>
      </c>
      <c r="B3740" s="7">
        <f>'[1]Brandstoffen Totaal'!H4837/100</f>
        <v>0</v>
      </c>
    </row>
    <row r="3741" spans="1:2" x14ac:dyDescent="0.3">
      <c r="A3741" s="4">
        <v>43918</v>
      </c>
      <c r="B3741" s="7">
        <f>'[1]Brandstoffen Totaal'!H4838/100</f>
        <v>0</v>
      </c>
    </row>
    <row r="3742" spans="1:2" x14ac:dyDescent="0.3">
      <c r="A3742" s="4">
        <v>43919</v>
      </c>
      <c r="B3742" s="7">
        <f>'[1]Brandstoffen Totaal'!H4839/100</f>
        <v>0</v>
      </c>
    </row>
    <row r="3743" spans="1:2" x14ac:dyDescent="0.3">
      <c r="A3743" s="4">
        <v>43920</v>
      </c>
      <c r="B3743" s="7">
        <f>'[1]Brandstoffen Totaal'!H4840/100</f>
        <v>0</v>
      </c>
    </row>
    <row r="3744" spans="1:2" x14ac:dyDescent="0.3">
      <c r="A3744" s="4">
        <v>43921</v>
      </c>
      <c r="B3744" s="7">
        <f>'[1]Brandstoffen Totaal'!H4841/100</f>
        <v>0</v>
      </c>
    </row>
    <row r="3745" spans="1:4" x14ac:dyDescent="0.3">
      <c r="A3745" s="4">
        <v>43922</v>
      </c>
      <c r="B3745" s="7">
        <f>'[1]Brandstoffen Totaal'!H4842/100</f>
        <v>0</v>
      </c>
    </row>
    <row r="3746" spans="1:4" x14ac:dyDescent="0.3">
      <c r="A3746" s="4">
        <v>43923</v>
      </c>
      <c r="B3746" s="7">
        <f>'[1]Brandstoffen Totaal'!H4843/100</f>
        <v>0</v>
      </c>
    </row>
    <row r="3747" spans="1:4" x14ac:dyDescent="0.3">
      <c r="A3747" s="4">
        <v>43924</v>
      </c>
      <c r="B3747" s="7">
        <f>'[1]Brandstoffen Totaal'!H4844/100</f>
        <v>0</v>
      </c>
    </row>
    <row r="3748" spans="1:4" x14ac:dyDescent="0.3">
      <c r="A3748" s="4">
        <v>43925</v>
      </c>
      <c r="B3748" s="7">
        <f>'[1]Brandstoffen Totaal'!H4845/100</f>
        <v>0</v>
      </c>
    </row>
    <row r="3749" spans="1:4" x14ac:dyDescent="0.3">
      <c r="A3749" s="4">
        <v>43926</v>
      </c>
      <c r="B3749" s="7">
        <f>'[1]Brandstoffen Totaal'!H4846/100</f>
        <v>0</v>
      </c>
    </row>
    <row r="3750" spans="1:4" x14ac:dyDescent="0.3">
      <c r="A3750" s="4">
        <v>43927</v>
      </c>
      <c r="B3750" s="7">
        <f>'[1]Brandstoffen Totaal'!H4847/100</f>
        <v>0</v>
      </c>
    </row>
    <row r="3751" spans="1:4" x14ac:dyDescent="0.3">
      <c r="A3751" s="4">
        <v>43928</v>
      </c>
      <c r="B3751" s="7">
        <f>'[1]Brandstoffen Totaal'!H4848/100</f>
        <v>0</v>
      </c>
    </row>
    <row r="3752" spans="1:4" x14ac:dyDescent="0.3">
      <c r="A3752" s="4">
        <v>43929</v>
      </c>
      <c r="B3752" s="7">
        <f>'[1]Brandstoffen Totaal'!H4849/100</f>
        <v>0</v>
      </c>
    </row>
    <row r="3753" spans="1:4" x14ac:dyDescent="0.3">
      <c r="A3753" s="4">
        <v>43930</v>
      </c>
      <c r="B3753" s="7">
        <f>'[1]Brandstoffen Totaal'!H4850/100</f>
        <v>0</v>
      </c>
    </row>
    <row r="3754" spans="1:4" x14ac:dyDescent="0.3">
      <c r="A3754" s="4">
        <v>43931</v>
      </c>
      <c r="B3754" s="7">
        <f>'[1]Brandstoffen Totaal'!H4851/100</f>
        <v>0</v>
      </c>
    </row>
    <row r="3755" spans="1:4" x14ac:dyDescent="0.3">
      <c r="A3755" s="4">
        <v>43932</v>
      </c>
      <c r="B3755" s="7">
        <f>'[1]Brandstoffen Totaal'!H4852/100</f>
        <v>0</v>
      </c>
    </row>
    <row r="3756" spans="1:4" x14ac:dyDescent="0.3">
      <c r="A3756" s="4">
        <v>43933</v>
      </c>
      <c r="B3756" s="7">
        <f>'[1]Brandstoffen Totaal'!H4853/100</f>
        <v>0</v>
      </c>
    </row>
    <row r="3757" spans="1:4" x14ac:dyDescent="0.3">
      <c r="A3757" s="4">
        <v>43934</v>
      </c>
      <c r="B3757" s="7">
        <f>'[1]Brandstoffen Totaal'!H4854/100</f>
        <v>0</v>
      </c>
    </row>
    <row r="3758" spans="1:4" x14ac:dyDescent="0.3">
      <c r="A3758" s="4">
        <v>43935</v>
      </c>
      <c r="B3758" s="7">
        <f>'[1]Brandstoffen Totaal'!H4855/100</f>
        <v>0</v>
      </c>
      <c r="D3758" s="3"/>
    </row>
    <row r="3759" spans="1:4" x14ac:dyDescent="0.3">
      <c r="A3759" s="4">
        <v>43936</v>
      </c>
      <c r="B3759" s="7">
        <f>'[1]Brandstoffen Totaal'!H4856/100</f>
        <v>0</v>
      </c>
    </row>
    <row r="3760" spans="1:4" x14ac:dyDescent="0.3">
      <c r="A3760" s="4">
        <v>43937</v>
      </c>
      <c r="B3760" s="7">
        <f>'[1]Brandstoffen Totaal'!H4857/100</f>
        <v>0</v>
      </c>
    </row>
    <row r="3761" spans="1:4" x14ac:dyDescent="0.3">
      <c r="A3761" s="4">
        <v>43938</v>
      </c>
      <c r="B3761" s="7">
        <f>'[1]Brandstoffen Totaal'!H4858/100</f>
        <v>0</v>
      </c>
    </row>
    <row r="3762" spans="1:4" x14ac:dyDescent="0.3">
      <c r="A3762" s="4">
        <v>43939</v>
      </c>
      <c r="B3762" s="7">
        <f>'[1]Brandstoffen Totaal'!H4859/100</f>
        <v>0</v>
      </c>
    </row>
    <row r="3763" spans="1:4" x14ac:dyDescent="0.3">
      <c r="A3763" s="4">
        <v>43940</v>
      </c>
      <c r="B3763" s="7">
        <f>'[1]Brandstoffen Totaal'!H4860/100</f>
        <v>0</v>
      </c>
    </row>
    <row r="3764" spans="1:4" x14ac:dyDescent="0.3">
      <c r="A3764" s="4">
        <v>43941</v>
      </c>
      <c r="B3764" s="7">
        <f>'[1]Brandstoffen Totaal'!H4861/100</f>
        <v>0</v>
      </c>
      <c r="D3764" s="3"/>
    </row>
    <row r="3765" spans="1:4" x14ac:dyDescent="0.3">
      <c r="A3765" s="4">
        <v>43942</v>
      </c>
      <c r="B3765" s="7">
        <f>'[1]Brandstoffen Totaal'!H4862/100</f>
        <v>0</v>
      </c>
    </row>
    <row r="3766" spans="1:4" x14ac:dyDescent="0.3">
      <c r="A3766" s="4">
        <v>43943</v>
      </c>
      <c r="B3766" s="7">
        <f>'[1]Brandstoffen Totaal'!H4863/100</f>
        <v>0</v>
      </c>
    </row>
    <row r="3767" spans="1:4" x14ac:dyDescent="0.3">
      <c r="A3767" s="4">
        <v>43944</v>
      </c>
      <c r="B3767" s="7">
        <f>'[1]Brandstoffen Totaal'!H4864/100</f>
        <v>0</v>
      </c>
    </row>
    <row r="3768" spans="1:4" x14ac:dyDescent="0.3">
      <c r="A3768" s="4">
        <v>43945</v>
      </c>
      <c r="B3768" s="7">
        <f>'[1]Brandstoffen Totaal'!H4865/100</f>
        <v>0</v>
      </c>
      <c r="D3768" s="3"/>
    </row>
    <row r="3769" spans="1:4" x14ac:dyDescent="0.3">
      <c r="A3769" s="4">
        <v>43946</v>
      </c>
      <c r="B3769" s="7">
        <f>'[1]Brandstoffen Totaal'!H4866/100</f>
        <v>0</v>
      </c>
    </row>
    <row r="3770" spans="1:4" x14ac:dyDescent="0.3">
      <c r="A3770" s="4">
        <v>43947</v>
      </c>
      <c r="B3770" s="7">
        <f>'[1]Brandstoffen Totaal'!H4867/100</f>
        <v>0</v>
      </c>
    </row>
    <row r="3771" spans="1:4" x14ac:dyDescent="0.3">
      <c r="A3771" s="4">
        <v>43948</v>
      </c>
      <c r="B3771" s="7">
        <f>'[1]Brandstoffen Totaal'!H4868/100</f>
        <v>0</v>
      </c>
    </row>
    <row r="3772" spans="1:4" x14ac:dyDescent="0.3">
      <c r="A3772" s="4">
        <v>43949</v>
      </c>
      <c r="B3772" s="7">
        <f>'[1]Brandstoffen Totaal'!H4869/100</f>
        <v>0</v>
      </c>
    </row>
    <row r="3773" spans="1:4" x14ac:dyDescent="0.3">
      <c r="A3773" s="4">
        <v>43950</v>
      </c>
      <c r="B3773" s="7">
        <f>'[1]Brandstoffen Totaal'!H4870/100</f>
        <v>0</v>
      </c>
    </row>
    <row r="3774" spans="1:4" x14ac:dyDescent="0.3">
      <c r="A3774" s="4">
        <v>43951</v>
      </c>
      <c r="B3774" s="7">
        <f>'[1]Brandstoffen Totaal'!H4871/100</f>
        <v>0</v>
      </c>
      <c r="D3774" s="3"/>
    </row>
    <row r="3775" spans="1:4" x14ac:dyDescent="0.3">
      <c r="A3775" s="4">
        <v>43952</v>
      </c>
      <c r="B3775" s="7">
        <f>'[1]Brandstoffen Totaal'!H4872/100</f>
        <v>0</v>
      </c>
    </row>
    <row r="3776" spans="1:4" x14ac:dyDescent="0.3">
      <c r="A3776" s="4">
        <v>43953</v>
      </c>
      <c r="B3776" s="7">
        <f>'[1]Brandstoffen Totaal'!H4873/100</f>
        <v>0</v>
      </c>
    </row>
    <row r="3777" spans="1:2" x14ac:dyDescent="0.3">
      <c r="A3777" s="4">
        <v>43954</v>
      </c>
      <c r="B3777" s="7">
        <f>'[1]Brandstoffen Totaal'!H4874/100</f>
        <v>0</v>
      </c>
    </row>
    <row r="3778" spans="1:2" x14ac:dyDescent="0.3">
      <c r="A3778" s="4">
        <v>43955</v>
      </c>
      <c r="B3778" s="7">
        <f>'[1]Brandstoffen Totaal'!H4875/100</f>
        <v>0</v>
      </c>
    </row>
    <row r="3779" spans="1:2" x14ac:dyDescent="0.3">
      <c r="A3779" s="4">
        <v>43956</v>
      </c>
      <c r="B3779" s="7">
        <f>'[1]Brandstoffen Totaal'!H4876/100</f>
        <v>0</v>
      </c>
    </row>
    <row r="3780" spans="1:2" x14ac:dyDescent="0.3">
      <c r="A3780" s="4">
        <v>43957</v>
      </c>
      <c r="B3780" s="7">
        <f>'[1]Brandstoffen Totaal'!H4877/100</f>
        <v>0</v>
      </c>
    </row>
    <row r="3781" spans="1:2" x14ac:dyDescent="0.3">
      <c r="A3781" s="4">
        <v>43958</v>
      </c>
      <c r="B3781" s="7">
        <f>'[1]Brandstoffen Totaal'!H4878/100</f>
        <v>0</v>
      </c>
    </row>
    <row r="3782" spans="1:2" x14ac:dyDescent="0.3">
      <c r="A3782" s="4">
        <v>43959</v>
      </c>
      <c r="B3782" s="7">
        <f>'[1]Brandstoffen Totaal'!H4879/100</f>
        <v>0</v>
      </c>
    </row>
    <row r="3783" spans="1:2" x14ac:dyDescent="0.3">
      <c r="A3783" s="4">
        <v>43960</v>
      </c>
      <c r="B3783" s="7">
        <f>'[1]Brandstoffen Totaal'!H4880/100</f>
        <v>0</v>
      </c>
    </row>
    <row r="3784" spans="1:2" x14ac:dyDescent="0.3">
      <c r="A3784" s="4">
        <v>43961</v>
      </c>
      <c r="B3784" s="7">
        <f>'[1]Brandstoffen Totaal'!H4881/100</f>
        <v>0</v>
      </c>
    </row>
    <row r="3785" spans="1:2" x14ac:dyDescent="0.3">
      <c r="A3785" s="4">
        <v>43962</v>
      </c>
      <c r="B3785" s="7">
        <f>'[1]Brandstoffen Totaal'!H4882/100</f>
        <v>0</v>
      </c>
    </row>
    <row r="3786" spans="1:2" x14ac:dyDescent="0.3">
      <c r="A3786" s="4">
        <v>43963</v>
      </c>
      <c r="B3786" s="7">
        <f>'[1]Brandstoffen Totaal'!H4883/100</f>
        <v>0</v>
      </c>
    </row>
    <row r="3787" spans="1:2" x14ac:dyDescent="0.3">
      <c r="A3787" s="4">
        <v>43964</v>
      </c>
      <c r="B3787" s="7">
        <f>'[1]Brandstoffen Totaal'!H4884/100</f>
        <v>0</v>
      </c>
    </row>
    <row r="3788" spans="1:2" x14ac:dyDescent="0.3">
      <c r="A3788" s="4">
        <v>43965</v>
      </c>
      <c r="B3788" s="7">
        <f>'[1]Brandstoffen Totaal'!H4885/100</f>
        <v>0</v>
      </c>
    </row>
    <row r="3789" spans="1:2" x14ac:dyDescent="0.3">
      <c r="A3789" s="4">
        <v>43966</v>
      </c>
      <c r="B3789" s="7">
        <f>'[1]Brandstoffen Totaal'!H4886/100</f>
        <v>0</v>
      </c>
    </row>
    <row r="3790" spans="1:2" x14ac:dyDescent="0.3">
      <c r="A3790" s="4">
        <v>43967</v>
      </c>
      <c r="B3790" s="7">
        <f>'[1]Brandstoffen Totaal'!H4887/100</f>
        <v>0</v>
      </c>
    </row>
    <row r="3791" spans="1:2" x14ac:dyDescent="0.3">
      <c r="A3791" s="4">
        <v>43968</v>
      </c>
      <c r="B3791" s="7">
        <f>'[1]Brandstoffen Totaal'!H4888/100</f>
        <v>0</v>
      </c>
    </row>
    <row r="3792" spans="1:2" x14ac:dyDescent="0.3">
      <c r="A3792" s="4">
        <v>43969</v>
      </c>
      <c r="B3792" s="7">
        <f>'[1]Brandstoffen Totaal'!H4889/100</f>
        <v>0</v>
      </c>
    </row>
    <row r="3793" spans="1:4" x14ac:dyDescent="0.3">
      <c r="A3793" s="4">
        <v>43970</v>
      </c>
      <c r="B3793" s="7">
        <f>'[1]Brandstoffen Totaal'!H4890/100</f>
        <v>0</v>
      </c>
    </row>
    <row r="3794" spans="1:4" x14ac:dyDescent="0.3">
      <c r="A3794" s="4">
        <v>43971</v>
      </c>
      <c r="B3794" s="7">
        <f>'[1]Brandstoffen Totaal'!H4891/100</f>
        <v>0</v>
      </c>
    </row>
    <row r="3795" spans="1:4" x14ac:dyDescent="0.3">
      <c r="A3795" s="4">
        <v>43972</v>
      </c>
      <c r="B3795" s="7">
        <f>'[1]Brandstoffen Totaal'!H4892/100</f>
        <v>0</v>
      </c>
    </row>
    <row r="3796" spans="1:4" x14ac:dyDescent="0.3">
      <c r="A3796" s="4">
        <v>43973</v>
      </c>
      <c r="B3796" s="7">
        <f>'[1]Brandstoffen Totaal'!H4893/100</f>
        <v>0</v>
      </c>
    </row>
    <row r="3797" spans="1:4" x14ac:dyDescent="0.3">
      <c r="A3797" s="4">
        <v>43974</v>
      </c>
      <c r="B3797" s="7">
        <f>'[1]Brandstoffen Totaal'!H4894/100</f>
        <v>0</v>
      </c>
    </row>
    <row r="3798" spans="1:4" x14ac:dyDescent="0.3">
      <c r="A3798" s="4">
        <v>43975</v>
      </c>
      <c r="B3798" s="7">
        <f>'[1]Brandstoffen Totaal'!H4895/100</f>
        <v>0</v>
      </c>
    </row>
    <row r="3799" spans="1:4" x14ac:dyDescent="0.3">
      <c r="A3799" s="4">
        <v>43976</v>
      </c>
      <c r="B3799" s="7">
        <f>'[1]Brandstoffen Totaal'!H4896/100</f>
        <v>0</v>
      </c>
    </row>
    <row r="3800" spans="1:4" x14ac:dyDescent="0.3">
      <c r="A3800" s="4">
        <v>43977</v>
      </c>
      <c r="B3800" s="7">
        <f>'[1]Brandstoffen Totaal'!H4897/100</f>
        <v>0</v>
      </c>
    </row>
    <row r="3801" spans="1:4" x14ac:dyDescent="0.3">
      <c r="A3801" s="4">
        <v>43978</v>
      </c>
      <c r="B3801" s="7">
        <f>'[1]Brandstoffen Totaal'!H4898/100</f>
        <v>0</v>
      </c>
    </row>
    <row r="3802" spans="1:4" x14ac:dyDescent="0.3">
      <c r="A3802" s="4">
        <v>43979</v>
      </c>
      <c r="B3802" s="7">
        <f>'[1]Brandstoffen Totaal'!H4899/100</f>
        <v>0</v>
      </c>
    </row>
    <row r="3803" spans="1:4" x14ac:dyDescent="0.3">
      <c r="A3803" s="4">
        <v>43980</v>
      </c>
      <c r="B3803" s="7">
        <f>'[1]Brandstoffen Totaal'!H4900/100</f>
        <v>0</v>
      </c>
    </row>
    <row r="3804" spans="1:4" x14ac:dyDescent="0.3">
      <c r="A3804" s="4">
        <v>43981</v>
      </c>
      <c r="B3804" s="7">
        <f>'[1]Brandstoffen Totaal'!H4901/100</f>
        <v>0</v>
      </c>
    </row>
    <row r="3805" spans="1:4" x14ac:dyDescent="0.3">
      <c r="A3805" s="4">
        <v>43982</v>
      </c>
      <c r="B3805" s="7">
        <f>'[1]Brandstoffen Totaal'!H4902/100</f>
        <v>0</v>
      </c>
    </row>
    <row r="3806" spans="1:4" x14ac:dyDescent="0.3">
      <c r="A3806" s="4">
        <v>43983</v>
      </c>
      <c r="B3806" s="7">
        <f>'[1]Brandstoffen Totaal'!H4903/100</f>
        <v>0</v>
      </c>
    </row>
    <row r="3807" spans="1:4" x14ac:dyDescent="0.3">
      <c r="A3807" s="4">
        <v>43984</v>
      </c>
      <c r="B3807" s="7">
        <f>'[1]Brandstoffen Totaal'!H4904/100</f>
        <v>0</v>
      </c>
      <c r="D3807" s="3"/>
    </row>
    <row r="3808" spans="1:4" x14ac:dyDescent="0.3">
      <c r="A3808" s="4">
        <v>43985</v>
      </c>
      <c r="B3808" s="7">
        <f>'[1]Brandstoffen Totaal'!H4905/100</f>
        <v>0</v>
      </c>
    </row>
    <row r="3809" spans="1:4" x14ac:dyDescent="0.3">
      <c r="A3809" s="4">
        <v>43986</v>
      </c>
      <c r="B3809" s="7">
        <f>'[1]Brandstoffen Totaal'!H4906/100</f>
        <v>0</v>
      </c>
    </row>
    <row r="3810" spans="1:4" x14ac:dyDescent="0.3">
      <c r="A3810" s="4">
        <v>43987</v>
      </c>
      <c r="B3810" s="7">
        <f>'[1]Brandstoffen Totaal'!H4907/100</f>
        <v>0</v>
      </c>
      <c r="D3810" s="3"/>
    </row>
    <row r="3811" spans="1:4" x14ac:dyDescent="0.3">
      <c r="A3811" s="4">
        <v>43988</v>
      </c>
      <c r="B3811" s="7">
        <f>'[1]Brandstoffen Totaal'!H4908/100</f>
        <v>0</v>
      </c>
    </row>
    <row r="3812" spans="1:4" x14ac:dyDescent="0.3">
      <c r="A3812" s="4">
        <v>43989</v>
      </c>
      <c r="B3812" s="7">
        <f>'[1]Brandstoffen Totaal'!H4909/100</f>
        <v>0</v>
      </c>
    </row>
    <row r="3813" spans="1:4" x14ac:dyDescent="0.3">
      <c r="A3813" s="4">
        <v>43990</v>
      </c>
      <c r="B3813" s="7">
        <f>'[1]Brandstoffen Totaal'!H4910/100</f>
        <v>0</v>
      </c>
    </row>
    <row r="3814" spans="1:4" x14ac:dyDescent="0.3">
      <c r="A3814" s="4">
        <v>43991</v>
      </c>
      <c r="B3814" s="7">
        <f>'[1]Brandstoffen Totaal'!H4911/100</f>
        <v>0</v>
      </c>
    </row>
    <row r="3815" spans="1:4" x14ac:dyDescent="0.3">
      <c r="A3815" s="4">
        <v>43992</v>
      </c>
      <c r="B3815" s="7">
        <f>'[1]Brandstoffen Totaal'!H4912/100</f>
        <v>0</v>
      </c>
    </row>
    <row r="3816" spans="1:4" x14ac:dyDescent="0.3">
      <c r="A3816" s="4">
        <v>43993</v>
      </c>
      <c r="B3816" s="7">
        <f>'[1]Brandstoffen Totaal'!H4913/100</f>
        <v>0</v>
      </c>
      <c r="D3816" s="3"/>
    </row>
    <row r="3817" spans="1:4" x14ac:dyDescent="0.3">
      <c r="A3817" s="4">
        <v>43994</v>
      </c>
      <c r="B3817" s="7">
        <f>'[1]Brandstoffen Totaal'!H4914/100</f>
        <v>0</v>
      </c>
    </row>
    <row r="3818" spans="1:4" x14ac:dyDescent="0.3">
      <c r="A3818" s="4">
        <v>43995</v>
      </c>
      <c r="B3818" s="7">
        <f>'[1]Brandstoffen Totaal'!H4915/100</f>
        <v>0</v>
      </c>
    </row>
    <row r="3819" spans="1:4" x14ac:dyDescent="0.3">
      <c r="A3819" s="4">
        <v>43996</v>
      </c>
      <c r="B3819" s="7">
        <f>'[1]Brandstoffen Totaal'!H4916/100</f>
        <v>0</v>
      </c>
    </row>
    <row r="3820" spans="1:4" x14ac:dyDescent="0.3">
      <c r="A3820" s="4">
        <v>43997</v>
      </c>
      <c r="B3820" s="7">
        <f>'[1]Brandstoffen Totaal'!H4917/100</f>
        <v>0</v>
      </c>
    </row>
    <row r="3821" spans="1:4" x14ac:dyDescent="0.3">
      <c r="A3821" s="4">
        <v>43998</v>
      </c>
      <c r="B3821" s="7">
        <f>'[1]Brandstoffen Totaal'!H4918/100</f>
        <v>0</v>
      </c>
    </row>
    <row r="3822" spans="1:4" x14ac:dyDescent="0.3">
      <c r="A3822" s="4">
        <v>43999</v>
      </c>
      <c r="B3822" s="7">
        <f>'[1]Brandstoffen Totaal'!H4919/100</f>
        <v>0</v>
      </c>
    </row>
    <row r="3823" spans="1:4" x14ac:dyDescent="0.3">
      <c r="A3823" s="4">
        <v>44000</v>
      </c>
      <c r="B3823" s="7">
        <f>'[1]Brandstoffen Totaal'!H4920/100</f>
        <v>0</v>
      </c>
      <c r="D3823" s="3"/>
    </row>
    <row r="3824" spans="1:4" x14ac:dyDescent="0.3">
      <c r="A3824" s="4">
        <v>44001</v>
      </c>
      <c r="B3824" s="7">
        <f>'[1]Brandstoffen Totaal'!H4921/100</f>
        <v>0</v>
      </c>
    </row>
    <row r="3825" spans="1:2" x14ac:dyDescent="0.3">
      <c r="A3825" s="4">
        <v>44002</v>
      </c>
      <c r="B3825" s="7">
        <f>'[1]Brandstoffen Totaal'!H4922/100</f>
        <v>0</v>
      </c>
    </row>
    <row r="3826" spans="1:2" x14ac:dyDescent="0.3">
      <c r="A3826" s="4">
        <v>44003</v>
      </c>
      <c r="B3826" s="7">
        <f>'[1]Brandstoffen Totaal'!H4923/100</f>
        <v>0</v>
      </c>
    </row>
    <row r="3827" spans="1:2" x14ac:dyDescent="0.3">
      <c r="A3827" s="4">
        <v>44004</v>
      </c>
      <c r="B3827" s="7">
        <f>'[1]Brandstoffen Totaal'!H4924/100</f>
        <v>0</v>
      </c>
    </row>
    <row r="3828" spans="1:2" x14ac:dyDescent="0.3">
      <c r="A3828" s="4">
        <v>44005</v>
      </c>
      <c r="B3828" s="7">
        <f>'[1]Brandstoffen Totaal'!H4925/100</f>
        <v>0</v>
      </c>
    </row>
    <row r="3829" spans="1:2" x14ac:dyDescent="0.3">
      <c r="A3829" s="4">
        <v>44006</v>
      </c>
      <c r="B3829" s="7">
        <f>'[1]Brandstoffen Totaal'!H4926/100</f>
        <v>0</v>
      </c>
    </row>
    <row r="3830" spans="1:2" x14ac:dyDescent="0.3">
      <c r="A3830" s="4">
        <v>44007</v>
      </c>
      <c r="B3830" s="7">
        <f>'[1]Brandstoffen Totaal'!H4927/100</f>
        <v>0</v>
      </c>
    </row>
    <row r="3831" spans="1:2" x14ac:dyDescent="0.3">
      <c r="A3831" s="4">
        <v>44008</v>
      </c>
      <c r="B3831" s="7">
        <f>'[1]Brandstoffen Totaal'!H4928/100</f>
        <v>0</v>
      </c>
    </row>
    <row r="3832" spans="1:2" x14ac:dyDescent="0.3">
      <c r="A3832" s="4">
        <v>44009</v>
      </c>
      <c r="B3832" s="7">
        <f>'[1]Brandstoffen Totaal'!H4929/100</f>
        <v>0</v>
      </c>
    </row>
    <row r="3833" spans="1:2" x14ac:dyDescent="0.3">
      <c r="A3833" s="4">
        <v>44010</v>
      </c>
      <c r="B3833" s="7">
        <f>'[1]Brandstoffen Totaal'!H4930/100</f>
        <v>0</v>
      </c>
    </row>
    <row r="3834" spans="1:2" x14ac:dyDescent="0.3">
      <c r="A3834" s="4">
        <v>44011</v>
      </c>
      <c r="B3834" s="7">
        <f>'[1]Brandstoffen Totaal'!H4931/100</f>
        <v>0</v>
      </c>
    </row>
    <row r="3835" spans="1:2" x14ac:dyDescent="0.3">
      <c r="A3835" s="4">
        <v>44012</v>
      </c>
      <c r="B3835" s="7">
        <f>'[1]Brandstoffen Totaal'!H4932/100</f>
        <v>0</v>
      </c>
    </row>
    <row r="3836" spans="1:2" x14ac:dyDescent="0.3">
      <c r="A3836" s="4">
        <v>44013</v>
      </c>
      <c r="B3836" s="7">
        <f>'[1]Brandstoffen Totaal'!H4933/100</f>
        <v>0</v>
      </c>
    </row>
    <row r="3837" spans="1:2" x14ac:dyDescent="0.3">
      <c r="A3837" s="4">
        <v>44014</v>
      </c>
      <c r="B3837" s="7">
        <f>'[1]Brandstoffen Totaal'!H4934/100</f>
        <v>0</v>
      </c>
    </row>
    <row r="3838" spans="1:2" x14ac:dyDescent="0.3">
      <c r="A3838" s="4">
        <v>44015</v>
      </c>
      <c r="B3838" s="7">
        <f>'[1]Brandstoffen Totaal'!H4935/100</f>
        <v>0</v>
      </c>
    </row>
    <row r="3839" spans="1:2" x14ac:dyDescent="0.3">
      <c r="A3839" s="4">
        <v>44016</v>
      </c>
      <c r="B3839" s="7">
        <f>'[1]Brandstoffen Totaal'!H4936/100</f>
        <v>0</v>
      </c>
    </row>
    <row r="3840" spans="1:2" x14ac:dyDescent="0.3">
      <c r="A3840" s="4">
        <v>44017</v>
      </c>
      <c r="B3840" s="7">
        <f>'[1]Brandstoffen Totaal'!H4937/100</f>
        <v>0</v>
      </c>
    </row>
    <row r="3841" spans="1:4" x14ac:dyDescent="0.3">
      <c r="A3841" s="4">
        <v>44018</v>
      </c>
      <c r="B3841" s="7">
        <f>'[1]Brandstoffen Totaal'!H4938/100</f>
        <v>0</v>
      </c>
    </row>
    <row r="3842" spans="1:4" x14ac:dyDescent="0.3">
      <c r="A3842" s="4">
        <v>44019</v>
      </c>
      <c r="B3842" s="7">
        <f>'[1]Brandstoffen Totaal'!H4939/100</f>
        <v>0</v>
      </c>
    </row>
    <row r="3843" spans="1:4" x14ac:dyDescent="0.3">
      <c r="A3843" s="4">
        <v>44020</v>
      </c>
      <c r="B3843" s="7">
        <f>'[1]Brandstoffen Totaal'!H4940/100</f>
        <v>0</v>
      </c>
    </row>
    <row r="3844" spans="1:4" x14ac:dyDescent="0.3">
      <c r="A3844" s="4">
        <v>44021</v>
      </c>
      <c r="B3844" s="7">
        <f>'[1]Brandstoffen Totaal'!H4941/100</f>
        <v>0</v>
      </c>
    </row>
    <row r="3845" spans="1:4" x14ac:dyDescent="0.3">
      <c r="A3845" s="4">
        <v>44022</v>
      </c>
      <c r="B3845" s="7">
        <f>'[1]Brandstoffen Totaal'!H4942/100</f>
        <v>0</v>
      </c>
    </row>
    <row r="3846" spans="1:4" x14ac:dyDescent="0.3">
      <c r="A3846" s="4">
        <v>44023</v>
      </c>
      <c r="B3846" s="7">
        <f>'[1]Brandstoffen Totaal'!H4943/100</f>
        <v>0</v>
      </c>
    </row>
    <row r="3847" spans="1:4" x14ac:dyDescent="0.3">
      <c r="A3847" s="4">
        <v>44024</v>
      </c>
      <c r="B3847" s="7">
        <f>'[1]Brandstoffen Totaal'!H4944/100</f>
        <v>0</v>
      </c>
    </row>
    <row r="3848" spans="1:4" x14ac:dyDescent="0.3">
      <c r="A3848" s="4">
        <v>44025</v>
      </c>
      <c r="B3848" s="7">
        <f>'[1]Brandstoffen Totaal'!H4945/100</f>
        <v>0</v>
      </c>
    </row>
    <row r="3849" spans="1:4" x14ac:dyDescent="0.3">
      <c r="A3849" s="4">
        <v>44026</v>
      </c>
      <c r="B3849" s="7">
        <f>'[1]Brandstoffen Totaal'!H4946/100</f>
        <v>0</v>
      </c>
    </row>
    <row r="3850" spans="1:4" x14ac:dyDescent="0.3">
      <c r="A3850" s="4">
        <v>44027</v>
      </c>
      <c r="B3850" s="7">
        <f>'[1]Brandstoffen Totaal'!H4947/100</f>
        <v>0</v>
      </c>
    </row>
    <row r="3851" spans="1:4" x14ac:dyDescent="0.3">
      <c r="A3851" s="4">
        <v>44028</v>
      </c>
      <c r="B3851" s="7">
        <f>'[1]Brandstoffen Totaal'!H4948/100</f>
        <v>0</v>
      </c>
    </row>
    <row r="3852" spans="1:4" x14ac:dyDescent="0.3">
      <c r="A3852" s="4">
        <v>44029</v>
      </c>
      <c r="B3852" s="7">
        <f>'[1]Brandstoffen Totaal'!H4949/100</f>
        <v>0</v>
      </c>
    </row>
    <row r="3853" spans="1:4" x14ac:dyDescent="0.3">
      <c r="A3853" s="4">
        <v>44030</v>
      </c>
      <c r="B3853" s="7">
        <f>'[1]Brandstoffen Totaal'!H4950/100</f>
        <v>0</v>
      </c>
    </row>
    <row r="3854" spans="1:4" x14ac:dyDescent="0.3">
      <c r="A3854" s="4">
        <v>44031</v>
      </c>
      <c r="B3854" s="7">
        <f>'[1]Brandstoffen Totaal'!H4951/100</f>
        <v>0</v>
      </c>
    </row>
    <row r="3855" spans="1:4" x14ac:dyDescent="0.3">
      <c r="A3855" s="4">
        <v>44032</v>
      </c>
      <c r="B3855" s="7">
        <f>'[1]Brandstoffen Totaal'!H4952/100</f>
        <v>0</v>
      </c>
      <c r="D3855" s="3"/>
    </row>
    <row r="3856" spans="1:4" x14ac:dyDescent="0.3">
      <c r="A3856" s="4">
        <v>44033</v>
      </c>
      <c r="B3856" s="7">
        <f>'[1]Brandstoffen Totaal'!H4953/100</f>
        <v>0</v>
      </c>
    </row>
    <row r="3857" spans="1:4" x14ac:dyDescent="0.3">
      <c r="A3857" s="4">
        <v>44034</v>
      </c>
      <c r="B3857" s="7">
        <f>'[1]Brandstoffen Totaal'!H4954/100</f>
        <v>0</v>
      </c>
    </row>
    <row r="3858" spans="1:4" x14ac:dyDescent="0.3">
      <c r="A3858" s="4">
        <v>44035</v>
      </c>
      <c r="B3858" s="7">
        <f>'[1]Brandstoffen Totaal'!H4955/100</f>
        <v>0</v>
      </c>
      <c r="D3858" s="3"/>
    </row>
    <row r="3859" spans="1:4" x14ac:dyDescent="0.3">
      <c r="A3859" s="4">
        <v>44036</v>
      </c>
      <c r="B3859" s="7">
        <f>'[1]Brandstoffen Totaal'!H4956/100</f>
        <v>0</v>
      </c>
    </row>
    <row r="3860" spans="1:4" x14ac:dyDescent="0.3">
      <c r="A3860" s="4">
        <v>44037</v>
      </c>
      <c r="B3860" s="7">
        <f>'[1]Brandstoffen Totaal'!H4957/100</f>
        <v>0</v>
      </c>
    </row>
    <row r="3861" spans="1:4" x14ac:dyDescent="0.3">
      <c r="A3861" s="4">
        <v>44038</v>
      </c>
      <c r="B3861" s="7">
        <f>'[1]Brandstoffen Totaal'!H4958/100</f>
        <v>0</v>
      </c>
    </row>
    <row r="3862" spans="1:4" x14ac:dyDescent="0.3">
      <c r="A3862" s="4">
        <v>44039</v>
      </c>
      <c r="B3862" s="7">
        <f>'[1]Brandstoffen Totaal'!H4959/100</f>
        <v>0</v>
      </c>
      <c r="D3862" s="3"/>
    </row>
    <row r="3863" spans="1:4" x14ac:dyDescent="0.3">
      <c r="A3863" s="4">
        <v>44040</v>
      </c>
      <c r="B3863" s="7">
        <f>'[1]Brandstoffen Totaal'!H4960/100</f>
        <v>0</v>
      </c>
    </row>
    <row r="3864" spans="1:4" x14ac:dyDescent="0.3">
      <c r="A3864" s="4">
        <v>44041</v>
      </c>
      <c r="B3864" s="7">
        <f>'[1]Brandstoffen Totaal'!H4961/100</f>
        <v>0</v>
      </c>
    </row>
    <row r="3865" spans="1:4" x14ac:dyDescent="0.3">
      <c r="A3865" s="4">
        <v>44042</v>
      </c>
      <c r="B3865" s="7">
        <f>'[1]Brandstoffen Totaal'!H4962/100</f>
        <v>0</v>
      </c>
      <c r="D3865" s="3"/>
    </row>
    <row r="3866" spans="1:4" x14ac:dyDescent="0.3">
      <c r="A3866" s="4">
        <v>44043</v>
      </c>
      <c r="B3866" s="7">
        <f>'[1]Brandstoffen Totaal'!H4963/100</f>
        <v>0</v>
      </c>
      <c r="D3866" s="3"/>
    </row>
    <row r="3867" spans="1:4" x14ac:dyDescent="0.3">
      <c r="A3867" s="4">
        <v>44044</v>
      </c>
      <c r="B3867" s="7">
        <f>'[1]Brandstoffen Totaal'!H4964/100</f>
        <v>0</v>
      </c>
    </row>
    <row r="3868" spans="1:4" x14ac:dyDescent="0.3">
      <c r="A3868" s="4">
        <v>44045</v>
      </c>
      <c r="B3868" s="7">
        <f>'[1]Brandstoffen Totaal'!H4965/100</f>
        <v>0</v>
      </c>
    </row>
    <row r="3869" spans="1:4" x14ac:dyDescent="0.3">
      <c r="A3869" s="4">
        <v>44046</v>
      </c>
      <c r="B3869" s="7">
        <f>'[1]Brandstoffen Totaal'!H4966/100</f>
        <v>0</v>
      </c>
      <c r="D3869" s="3"/>
    </row>
    <row r="3870" spans="1:4" x14ac:dyDescent="0.3">
      <c r="A3870" s="4">
        <v>44047</v>
      </c>
      <c r="B3870" s="7">
        <f>'[1]Brandstoffen Totaal'!H4967/100</f>
        <v>0</v>
      </c>
    </row>
    <row r="3871" spans="1:4" x14ac:dyDescent="0.3">
      <c r="A3871" s="4">
        <v>44048</v>
      </c>
      <c r="B3871" s="7">
        <f>'[1]Brandstoffen Totaal'!H4968/100</f>
        <v>0</v>
      </c>
    </row>
    <row r="3872" spans="1:4" x14ac:dyDescent="0.3">
      <c r="A3872" s="4">
        <v>44049</v>
      </c>
      <c r="B3872" s="7">
        <f>'[1]Brandstoffen Totaal'!H4969/100</f>
        <v>0</v>
      </c>
      <c r="D3872" s="3"/>
    </row>
    <row r="3873" spans="1:4" x14ac:dyDescent="0.3">
      <c r="A3873" s="4">
        <v>44050</v>
      </c>
      <c r="B3873" s="7">
        <f>'[1]Brandstoffen Totaal'!H4970/100</f>
        <v>0</v>
      </c>
    </row>
    <row r="3874" spans="1:4" x14ac:dyDescent="0.3">
      <c r="A3874" s="4">
        <v>44051</v>
      </c>
      <c r="B3874" s="7">
        <f>'[1]Brandstoffen Totaal'!H4971/100</f>
        <v>0</v>
      </c>
    </row>
    <row r="3875" spans="1:4" x14ac:dyDescent="0.3">
      <c r="A3875" s="4">
        <v>44052</v>
      </c>
      <c r="B3875" s="7">
        <f>'[1]Brandstoffen Totaal'!H4972/100</f>
        <v>0</v>
      </c>
    </row>
    <row r="3876" spans="1:4" x14ac:dyDescent="0.3">
      <c r="A3876" s="4">
        <v>44053</v>
      </c>
      <c r="B3876" s="7">
        <f>'[1]Brandstoffen Totaal'!H4973/100</f>
        <v>0</v>
      </c>
      <c r="D3876" s="3"/>
    </row>
    <row r="3877" spans="1:4" x14ac:dyDescent="0.3">
      <c r="A3877" s="4">
        <v>44054</v>
      </c>
      <c r="B3877" s="7">
        <f>'[1]Brandstoffen Totaal'!H4974/100</f>
        <v>0</v>
      </c>
    </row>
    <row r="3878" spans="1:4" x14ac:dyDescent="0.3">
      <c r="A3878" s="4">
        <v>44055</v>
      </c>
      <c r="B3878" s="7">
        <f>'[1]Brandstoffen Totaal'!H4975/100</f>
        <v>0</v>
      </c>
      <c r="D3878" s="3"/>
    </row>
    <row r="3879" spans="1:4" x14ac:dyDescent="0.3">
      <c r="A3879" s="4">
        <v>44056</v>
      </c>
      <c r="B3879" s="7">
        <f>'[1]Brandstoffen Totaal'!H4976/100</f>
        <v>0</v>
      </c>
      <c r="D3879" s="3"/>
    </row>
    <row r="3880" spans="1:4" x14ac:dyDescent="0.3">
      <c r="A3880" s="4">
        <v>44057</v>
      </c>
      <c r="B3880" s="7">
        <f>'[1]Brandstoffen Totaal'!H4977/100</f>
        <v>0</v>
      </c>
    </row>
    <row r="3881" spans="1:4" x14ac:dyDescent="0.3">
      <c r="A3881" s="4">
        <v>44058</v>
      </c>
      <c r="B3881" s="7">
        <f>'[1]Brandstoffen Totaal'!H4978/100</f>
        <v>0</v>
      </c>
    </row>
    <row r="3882" spans="1:4" x14ac:dyDescent="0.3">
      <c r="A3882" s="4">
        <v>44059</v>
      </c>
      <c r="B3882" s="7">
        <f>'[1]Brandstoffen Totaal'!H4979/100</f>
        <v>0</v>
      </c>
    </row>
    <row r="3883" spans="1:4" x14ac:dyDescent="0.3">
      <c r="A3883" s="4">
        <v>44060</v>
      </c>
      <c r="B3883" s="7">
        <f>'[1]Brandstoffen Totaal'!H4980/100</f>
        <v>0</v>
      </c>
      <c r="D3883" s="3"/>
    </row>
    <row r="3884" spans="1:4" x14ac:dyDescent="0.3">
      <c r="A3884" s="4">
        <v>44061</v>
      </c>
      <c r="B3884" s="7">
        <f>'[1]Brandstoffen Totaal'!H4981/100</f>
        <v>0</v>
      </c>
    </row>
    <row r="3885" spans="1:4" x14ac:dyDescent="0.3">
      <c r="A3885" s="4">
        <v>44062</v>
      </c>
      <c r="B3885" s="7">
        <f>'[1]Brandstoffen Totaal'!H4982/100</f>
        <v>0</v>
      </c>
    </row>
    <row r="3886" spans="1:4" x14ac:dyDescent="0.3">
      <c r="A3886" s="4">
        <v>44063</v>
      </c>
      <c r="B3886" s="7">
        <f>'[1]Brandstoffen Totaal'!H4983/100</f>
        <v>0</v>
      </c>
      <c r="D3886" s="3"/>
    </row>
    <row r="3887" spans="1:4" x14ac:dyDescent="0.3">
      <c r="A3887" s="4">
        <v>44064</v>
      </c>
      <c r="B3887" s="7">
        <f>'[1]Brandstoffen Totaal'!H4984/100</f>
        <v>0</v>
      </c>
    </row>
    <row r="3888" spans="1:4" x14ac:dyDescent="0.3">
      <c r="A3888" s="4">
        <v>44065</v>
      </c>
      <c r="B3888" s="7">
        <f>'[1]Brandstoffen Totaal'!H4985/100</f>
        <v>0</v>
      </c>
    </row>
    <row r="3889" spans="1:4" x14ac:dyDescent="0.3">
      <c r="A3889" s="4">
        <v>44066</v>
      </c>
      <c r="B3889" s="7">
        <f>'[1]Brandstoffen Totaal'!H4986/100</f>
        <v>0</v>
      </c>
    </row>
    <row r="3890" spans="1:4" x14ac:dyDescent="0.3">
      <c r="A3890" s="4">
        <v>44067</v>
      </c>
      <c r="B3890" s="7">
        <f>'[1]Brandstoffen Totaal'!H4987/100</f>
        <v>0</v>
      </c>
      <c r="D3890" s="3"/>
    </row>
    <row r="3891" spans="1:4" x14ac:dyDescent="0.3">
      <c r="A3891" s="4">
        <v>44068</v>
      </c>
      <c r="B3891" s="7">
        <f>'[1]Brandstoffen Totaal'!H4988/100</f>
        <v>0</v>
      </c>
    </row>
    <row r="3892" spans="1:4" x14ac:dyDescent="0.3">
      <c r="A3892" s="4">
        <v>44069</v>
      </c>
      <c r="B3892" s="7">
        <f>'[1]Brandstoffen Totaal'!H4989/100</f>
        <v>0</v>
      </c>
    </row>
    <row r="3893" spans="1:4" x14ac:dyDescent="0.3">
      <c r="A3893" s="4">
        <v>44070</v>
      </c>
      <c r="B3893" s="7">
        <f>'[1]Brandstoffen Totaal'!H4990/100</f>
        <v>0</v>
      </c>
      <c r="D3893" s="3"/>
    </row>
    <row r="3894" spans="1:4" x14ac:dyDescent="0.3">
      <c r="A3894" s="4">
        <v>44071</v>
      </c>
      <c r="B3894" s="7">
        <f>'[1]Brandstoffen Totaal'!H4991/100</f>
        <v>0</v>
      </c>
    </row>
    <row r="3895" spans="1:4" x14ac:dyDescent="0.3">
      <c r="A3895" s="4">
        <v>44072</v>
      </c>
      <c r="B3895" s="7">
        <f>'[1]Brandstoffen Totaal'!H4992/100</f>
        <v>0</v>
      </c>
    </row>
    <row r="3896" spans="1:4" x14ac:dyDescent="0.3">
      <c r="A3896" s="4">
        <v>44073</v>
      </c>
      <c r="B3896" s="7">
        <f>'[1]Brandstoffen Totaal'!H4993/100</f>
        <v>0</v>
      </c>
    </row>
    <row r="3897" spans="1:4" x14ac:dyDescent="0.3">
      <c r="A3897" s="4">
        <v>44074</v>
      </c>
      <c r="B3897" s="7">
        <f>'[1]Brandstoffen Totaal'!H4994/100</f>
        <v>0</v>
      </c>
      <c r="D3897" s="3"/>
    </row>
    <row r="3898" spans="1:4" x14ac:dyDescent="0.3">
      <c r="A3898" s="4">
        <v>44075</v>
      </c>
      <c r="B3898" s="7">
        <f>'[1]Brandstoffen Totaal'!H4995/100</f>
        <v>0</v>
      </c>
      <c r="D3898" s="3"/>
    </row>
    <row r="3899" spans="1:4" x14ac:dyDescent="0.3">
      <c r="A3899" s="4">
        <v>44076</v>
      </c>
      <c r="B3899" s="7">
        <f>'[1]Brandstoffen Totaal'!H4996/100</f>
        <v>0</v>
      </c>
    </row>
    <row r="3900" spans="1:4" x14ac:dyDescent="0.3">
      <c r="A3900" s="4">
        <v>44077</v>
      </c>
      <c r="B3900" s="7">
        <f>'[1]Brandstoffen Totaal'!H4997/100</f>
        <v>0</v>
      </c>
    </row>
    <row r="3901" spans="1:4" x14ac:dyDescent="0.3">
      <c r="A3901" s="4">
        <v>44078</v>
      </c>
      <c r="B3901" s="7">
        <f>'[1]Brandstoffen Totaal'!H4998/100</f>
        <v>0</v>
      </c>
      <c r="D3901" s="3"/>
    </row>
    <row r="3902" spans="1:4" x14ac:dyDescent="0.3">
      <c r="A3902" s="4">
        <v>44079</v>
      </c>
      <c r="B3902" s="7">
        <f>'[1]Brandstoffen Totaal'!H4999/100</f>
        <v>0</v>
      </c>
    </row>
    <row r="3903" spans="1:4" x14ac:dyDescent="0.3">
      <c r="A3903" s="4">
        <v>44080</v>
      </c>
      <c r="B3903" s="7">
        <f>'[1]Brandstoffen Totaal'!H5000/100</f>
        <v>0</v>
      </c>
    </row>
    <row r="3904" spans="1:4" x14ac:dyDescent="0.3">
      <c r="A3904" s="4">
        <v>44081</v>
      </c>
      <c r="B3904" s="7">
        <f>'[1]Brandstoffen Totaal'!H5001/100</f>
        <v>0</v>
      </c>
      <c r="D3904" s="3"/>
    </row>
    <row r="3905" spans="1:4" x14ac:dyDescent="0.3">
      <c r="A3905" s="4">
        <v>44082</v>
      </c>
      <c r="B3905" s="7">
        <f>'[1]Brandstoffen Totaal'!H5002/100</f>
        <v>0</v>
      </c>
    </row>
    <row r="3906" spans="1:4" x14ac:dyDescent="0.3">
      <c r="A3906" s="4">
        <v>44083</v>
      </c>
      <c r="B3906" s="7">
        <f>'[1]Brandstoffen Totaal'!H5003/100</f>
        <v>0</v>
      </c>
      <c r="D3906" s="3"/>
    </row>
    <row r="3907" spans="1:4" x14ac:dyDescent="0.3">
      <c r="A3907" s="4">
        <v>44084</v>
      </c>
      <c r="B3907" s="7">
        <f>'[1]Brandstoffen Totaal'!H5004/100</f>
        <v>0</v>
      </c>
    </row>
    <row r="3908" spans="1:4" x14ac:dyDescent="0.3">
      <c r="A3908" s="4">
        <v>44085</v>
      </c>
      <c r="B3908" s="7">
        <f>'[1]Brandstoffen Totaal'!H5005/100</f>
        <v>0</v>
      </c>
    </row>
    <row r="3909" spans="1:4" x14ac:dyDescent="0.3">
      <c r="A3909" s="4">
        <v>44086</v>
      </c>
      <c r="B3909" s="7">
        <f>'[1]Brandstoffen Totaal'!H5006/100</f>
        <v>0</v>
      </c>
    </row>
    <row r="3910" spans="1:4" x14ac:dyDescent="0.3">
      <c r="A3910" s="4">
        <v>44087</v>
      </c>
      <c r="B3910" s="7">
        <f>'[1]Brandstoffen Totaal'!H5007/100</f>
        <v>0</v>
      </c>
    </row>
    <row r="3911" spans="1:4" x14ac:dyDescent="0.3">
      <c r="A3911" s="4">
        <v>44088</v>
      </c>
      <c r="B3911" s="7">
        <f>'[1]Brandstoffen Totaal'!H5008/100</f>
        <v>0</v>
      </c>
      <c r="D3911" s="3"/>
    </row>
    <row r="3912" spans="1:4" x14ac:dyDescent="0.3">
      <c r="A3912" s="4">
        <v>44089</v>
      </c>
      <c r="B3912" s="7">
        <f>'[1]Brandstoffen Totaal'!H5009/100</f>
        <v>0</v>
      </c>
    </row>
    <row r="3913" spans="1:4" x14ac:dyDescent="0.3">
      <c r="A3913" s="4">
        <v>44090</v>
      </c>
      <c r="B3913" s="7">
        <f>'[1]Brandstoffen Totaal'!H5010/100</f>
        <v>0</v>
      </c>
      <c r="D3913" s="3"/>
    </row>
    <row r="3914" spans="1:4" x14ac:dyDescent="0.3">
      <c r="A3914" s="4">
        <v>44091</v>
      </c>
      <c r="B3914" s="7">
        <f>'[1]Brandstoffen Totaal'!H5011/100</f>
        <v>0</v>
      </c>
    </row>
    <row r="3915" spans="1:4" x14ac:dyDescent="0.3">
      <c r="A3915" s="4">
        <v>44092</v>
      </c>
      <c r="B3915" s="7">
        <f>'[1]Brandstoffen Totaal'!H5012/100</f>
        <v>0</v>
      </c>
      <c r="D3915" s="3"/>
    </row>
    <row r="3916" spans="1:4" x14ac:dyDescent="0.3">
      <c r="A3916" s="4">
        <v>44093</v>
      </c>
      <c r="B3916" s="7">
        <f>'[1]Brandstoffen Totaal'!H5013/100</f>
        <v>0</v>
      </c>
    </row>
    <row r="3917" spans="1:4" x14ac:dyDescent="0.3">
      <c r="A3917" s="4">
        <v>44094</v>
      </c>
      <c r="B3917" s="7">
        <f>'[1]Brandstoffen Totaal'!H5014/100</f>
        <v>0</v>
      </c>
    </row>
    <row r="3918" spans="1:4" x14ac:dyDescent="0.3">
      <c r="A3918" s="4">
        <v>44095</v>
      </c>
      <c r="B3918" s="7">
        <f>'[1]Brandstoffen Totaal'!H5015/100</f>
        <v>0</v>
      </c>
      <c r="D3918" s="3"/>
    </row>
    <row r="3919" spans="1:4" x14ac:dyDescent="0.3">
      <c r="A3919" s="4">
        <v>44096</v>
      </c>
      <c r="B3919" s="7">
        <f>'[1]Brandstoffen Totaal'!H5016/100</f>
        <v>0</v>
      </c>
    </row>
    <row r="3920" spans="1:4" x14ac:dyDescent="0.3">
      <c r="A3920" s="4">
        <v>44097</v>
      </c>
      <c r="B3920" s="7">
        <f>'[1]Brandstoffen Totaal'!H5017/100</f>
        <v>0</v>
      </c>
    </row>
    <row r="3921" spans="1:4" x14ac:dyDescent="0.3">
      <c r="A3921" s="4">
        <v>44098</v>
      </c>
      <c r="B3921" s="7">
        <f>'[1]Brandstoffen Totaal'!H5018/100</f>
        <v>0</v>
      </c>
      <c r="D3921" s="3"/>
    </row>
    <row r="3922" spans="1:4" x14ac:dyDescent="0.3">
      <c r="A3922" s="4">
        <v>44099</v>
      </c>
      <c r="B3922" s="7">
        <f>'[1]Brandstoffen Totaal'!H5019/100</f>
        <v>0</v>
      </c>
    </row>
    <row r="3923" spans="1:4" x14ac:dyDescent="0.3">
      <c r="A3923" s="4">
        <v>44100</v>
      </c>
      <c r="B3923" s="7">
        <f>'[1]Brandstoffen Totaal'!H5020/100</f>
        <v>0</v>
      </c>
    </row>
    <row r="3924" spans="1:4" x14ac:dyDescent="0.3">
      <c r="A3924" s="4">
        <v>44101</v>
      </c>
      <c r="B3924" s="7">
        <f>'[1]Brandstoffen Totaal'!H5021/100</f>
        <v>0</v>
      </c>
    </row>
    <row r="3925" spans="1:4" x14ac:dyDescent="0.3">
      <c r="A3925" s="4">
        <v>44102</v>
      </c>
      <c r="B3925" s="7">
        <f>'[1]Brandstoffen Totaal'!H5022/100</f>
        <v>0</v>
      </c>
      <c r="D3925" s="3"/>
    </row>
    <row r="3926" spans="1:4" x14ac:dyDescent="0.3">
      <c r="A3926" s="4">
        <v>44103</v>
      </c>
      <c r="B3926" s="7">
        <f>'[1]Brandstoffen Totaal'!H5023/100</f>
        <v>0</v>
      </c>
    </row>
    <row r="3927" spans="1:4" x14ac:dyDescent="0.3">
      <c r="A3927" s="4">
        <v>44104</v>
      </c>
      <c r="B3927" s="7">
        <f>'[1]Brandstoffen Totaal'!H5024/100</f>
        <v>0</v>
      </c>
      <c r="D3927" s="3"/>
    </row>
    <row r="3928" spans="1:4" x14ac:dyDescent="0.3">
      <c r="A3928" s="4">
        <v>44105</v>
      </c>
      <c r="B3928" s="7">
        <f>'[1]Brandstoffen Totaal'!H5025/100</f>
        <v>0</v>
      </c>
    </row>
    <row r="3929" spans="1:4" x14ac:dyDescent="0.3">
      <c r="A3929" s="4">
        <v>44106</v>
      </c>
      <c r="B3929" s="7">
        <f>'[1]Brandstoffen Totaal'!H5026/100</f>
        <v>0</v>
      </c>
      <c r="D3929" s="3"/>
    </row>
    <row r="3930" spans="1:4" x14ac:dyDescent="0.3">
      <c r="A3930" s="4">
        <v>44107</v>
      </c>
      <c r="B3930" s="7">
        <f>'[1]Brandstoffen Totaal'!H5027/100</f>
        <v>0</v>
      </c>
    </row>
    <row r="3931" spans="1:4" x14ac:dyDescent="0.3">
      <c r="A3931" s="4">
        <v>44108</v>
      </c>
      <c r="B3931" s="7">
        <f>'[1]Brandstoffen Totaal'!H5028/100</f>
        <v>0</v>
      </c>
    </row>
    <row r="3932" spans="1:4" x14ac:dyDescent="0.3">
      <c r="A3932" s="4">
        <v>44109</v>
      </c>
      <c r="B3932" s="7">
        <f>'[1]Brandstoffen Totaal'!H5029/100</f>
        <v>0</v>
      </c>
      <c r="D3932" s="3"/>
    </row>
    <row r="3933" spans="1:4" x14ac:dyDescent="0.3">
      <c r="A3933" s="4">
        <v>44110</v>
      </c>
      <c r="B3933" s="7">
        <f>'[1]Brandstoffen Totaal'!H5030/100</f>
        <v>0</v>
      </c>
    </row>
    <row r="3934" spans="1:4" x14ac:dyDescent="0.3">
      <c r="A3934" s="4">
        <v>44111</v>
      </c>
      <c r="B3934" s="7">
        <f>'[1]Brandstoffen Totaal'!H5031/100</f>
        <v>0</v>
      </c>
    </row>
    <row r="3935" spans="1:4" x14ac:dyDescent="0.3">
      <c r="A3935" s="4">
        <v>44112</v>
      </c>
      <c r="B3935" s="7">
        <f>'[1]Brandstoffen Totaal'!H5032/100</f>
        <v>0</v>
      </c>
    </row>
    <row r="3936" spans="1:4" x14ac:dyDescent="0.3">
      <c r="A3936" s="4">
        <v>44113</v>
      </c>
      <c r="B3936" s="7">
        <f>'[1]Brandstoffen Totaal'!H5033/100</f>
        <v>0</v>
      </c>
      <c r="D3936" s="3"/>
    </row>
    <row r="3937" spans="1:4" x14ac:dyDescent="0.3">
      <c r="A3937" s="4">
        <v>44114</v>
      </c>
      <c r="B3937" s="7">
        <f>'[1]Brandstoffen Totaal'!H5034/100</f>
        <v>0</v>
      </c>
    </row>
    <row r="3938" spans="1:4" x14ac:dyDescent="0.3">
      <c r="A3938" s="4">
        <v>44115</v>
      </c>
      <c r="B3938" s="7">
        <f>'[1]Brandstoffen Totaal'!H5035/100</f>
        <v>0</v>
      </c>
    </row>
    <row r="3939" spans="1:4" x14ac:dyDescent="0.3">
      <c r="A3939" s="4">
        <v>44116</v>
      </c>
      <c r="B3939" s="7">
        <f>'[1]Brandstoffen Totaal'!H5036/100</f>
        <v>0</v>
      </c>
      <c r="D3939" s="3"/>
    </row>
    <row r="3940" spans="1:4" x14ac:dyDescent="0.3">
      <c r="A3940" s="4">
        <v>44117</v>
      </c>
      <c r="B3940" s="7">
        <f>'[1]Brandstoffen Totaal'!H5037/100</f>
        <v>0</v>
      </c>
    </row>
    <row r="3941" spans="1:4" x14ac:dyDescent="0.3">
      <c r="A3941" s="4">
        <v>44118</v>
      </c>
      <c r="B3941" s="7">
        <f>'[1]Brandstoffen Totaal'!H5038/100</f>
        <v>0</v>
      </c>
    </row>
    <row r="3942" spans="1:4" x14ac:dyDescent="0.3">
      <c r="A3942" s="4">
        <v>44119</v>
      </c>
      <c r="B3942" s="7">
        <f>'[1]Brandstoffen Totaal'!H5039/100</f>
        <v>0</v>
      </c>
      <c r="D3942" s="3"/>
    </row>
    <row r="3943" spans="1:4" x14ac:dyDescent="0.3">
      <c r="A3943" s="4">
        <v>44120</v>
      </c>
      <c r="B3943" s="7">
        <f>'[1]Brandstoffen Totaal'!H5040/100</f>
        <v>0</v>
      </c>
    </row>
    <row r="3944" spans="1:4" x14ac:dyDescent="0.3">
      <c r="A3944" s="4">
        <v>44121</v>
      </c>
      <c r="B3944" s="7">
        <f>'[1]Brandstoffen Totaal'!H5041/100</f>
        <v>0</v>
      </c>
    </row>
    <row r="3945" spans="1:4" x14ac:dyDescent="0.3">
      <c r="A3945" s="4">
        <v>44122</v>
      </c>
      <c r="B3945" s="7">
        <f>'[1]Brandstoffen Totaal'!H5042/100</f>
        <v>0</v>
      </c>
    </row>
    <row r="3946" spans="1:4" x14ac:dyDescent="0.3">
      <c r="A3946" s="4">
        <v>44123</v>
      </c>
      <c r="B3946" s="7">
        <f>'[1]Brandstoffen Totaal'!H5043/100</f>
        <v>0</v>
      </c>
    </row>
    <row r="3947" spans="1:4" x14ac:dyDescent="0.3">
      <c r="A3947" s="4">
        <v>44124</v>
      </c>
      <c r="B3947" s="7">
        <f>'[1]Brandstoffen Totaal'!H5044/100</f>
        <v>0</v>
      </c>
      <c r="D3947" s="3"/>
    </row>
    <row r="3948" spans="1:4" x14ac:dyDescent="0.3">
      <c r="A3948" s="4">
        <v>44125</v>
      </c>
      <c r="B3948" s="7">
        <f>'[1]Brandstoffen Totaal'!H5045/100</f>
        <v>0</v>
      </c>
    </row>
    <row r="3949" spans="1:4" x14ac:dyDescent="0.3">
      <c r="A3949" s="4">
        <v>44126</v>
      </c>
      <c r="B3949" s="7">
        <f>'[1]Brandstoffen Totaal'!H5046/100</f>
        <v>0</v>
      </c>
      <c r="D3949" s="3"/>
    </row>
    <row r="3950" spans="1:4" x14ac:dyDescent="0.3">
      <c r="A3950" s="4">
        <v>44127</v>
      </c>
      <c r="B3950" s="7">
        <f>'[1]Brandstoffen Totaal'!H5047/100</f>
        <v>0</v>
      </c>
    </row>
    <row r="3951" spans="1:4" x14ac:dyDescent="0.3">
      <c r="A3951" s="4">
        <v>44128</v>
      </c>
      <c r="B3951" s="7">
        <f>'[1]Brandstoffen Totaal'!H5048/100</f>
        <v>0</v>
      </c>
    </row>
    <row r="3952" spans="1:4" x14ac:dyDescent="0.3">
      <c r="A3952" s="4">
        <v>44129</v>
      </c>
      <c r="B3952" s="7">
        <f>'[1]Brandstoffen Totaal'!H5049/100</f>
        <v>0</v>
      </c>
    </row>
    <row r="3953" spans="1:4" x14ac:dyDescent="0.3">
      <c r="A3953" s="4">
        <v>44130</v>
      </c>
      <c r="B3953" s="7">
        <f>'[1]Brandstoffen Totaal'!H5050/100</f>
        <v>0</v>
      </c>
    </row>
    <row r="3954" spans="1:4" x14ac:dyDescent="0.3">
      <c r="A3954" s="4">
        <v>44131</v>
      </c>
      <c r="B3954" s="7">
        <f>'[1]Brandstoffen Totaal'!H5051/100</f>
        <v>0</v>
      </c>
      <c r="D3954" s="3"/>
    </row>
    <row r="3955" spans="1:4" x14ac:dyDescent="0.3">
      <c r="A3955" s="4">
        <v>44132</v>
      </c>
      <c r="B3955" s="7">
        <f>'[1]Brandstoffen Totaal'!H5052/100</f>
        <v>0</v>
      </c>
    </row>
    <row r="3956" spans="1:4" x14ac:dyDescent="0.3">
      <c r="A3956" s="4">
        <v>44133</v>
      </c>
      <c r="B3956" s="7">
        <f>'[1]Brandstoffen Totaal'!H5053/100</f>
        <v>0</v>
      </c>
      <c r="D3956" s="3"/>
    </row>
    <row r="3957" spans="1:4" x14ac:dyDescent="0.3">
      <c r="A3957" s="4">
        <v>44134</v>
      </c>
      <c r="B3957" s="7">
        <f>'[1]Brandstoffen Totaal'!H5054/100</f>
        <v>0</v>
      </c>
    </row>
    <row r="3958" spans="1:4" x14ac:dyDescent="0.3">
      <c r="A3958" s="4">
        <v>44135</v>
      </c>
      <c r="B3958" s="7">
        <f>'[1]Brandstoffen Totaal'!H5055/100</f>
        <v>0</v>
      </c>
    </row>
    <row r="3959" spans="1:4" x14ac:dyDescent="0.3">
      <c r="A3959" s="4">
        <v>44136</v>
      </c>
      <c r="B3959" s="7">
        <f>'[1]Brandstoffen Totaal'!H5056/100</f>
        <v>0</v>
      </c>
    </row>
    <row r="3960" spans="1:4" x14ac:dyDescent="0.3">
      <c r="A3960" s="4">
        <v>44137</v>
      </c>
      <c r="B3960" s="7">
        <f>'[1]Brandstoffen Totaal'!H5057/100</f>
        <v>0</v>
      </c>
    </row>
    <row r="3961" spans="1:4" x14ac:dyDescent="0.3">
      <c r="A3961" s="4">
        <v>44138</v>
      </c>
      <c r="B3961" s="7">
        <f>'[1]Brandstoffen Totaal'!H5058/100</f>
        <v>0</v>
      </c>
    </row>
    <row r="3962" spans="1:4" x14ac:dyDescent="0.3">
      <c r="A3962" s="4">
        <v>44139</v>
      </c>
      <c r="B3962" s="7">
        <f>'[1]Brandstoffen Totaal'!H5059/100</f>
        <v>0</v>
      </c>
    </row>
    <row r="3963" spans="1:4" x14ac:dyDescent="0.3">
      <c r="A3963" s="4">
        <v>44140</v>
      </c>
      <c r="B3963" s="7">
        <f>'[1]Brandstoffen Totaal'!H5060/100</f>
        <v>0</v>
      </c>
      <c r="D3963" s="3"/>
    </row>
    <row r="3964" spans="1:4" x14ac:dyDescent="0.3">
      <c r="A3964" s="4">
        <v>44141</v>
      </c>
      <c r="B3964" s="7">
        <f>'[1]Brandstoffen Totaal'!H5061/100</f>
        <v>0</v>
      </c>
    </row>
    <row r="3965" spans="1:4" x14ac:dyDescent="0.3">
      <c r="A3965" s="4">
        <v>44142</v>
      </c>
      <c r="B3965" s="7">
        <f>'[1]Brandstoffen Totaal'!H5062/100</f>
        <v>0</v>
      </c>
    </row>
    <row r="3966" spans="1:4" x14ac:dyDescent="0.3">
      <c r="A3966" s="4">
        <v>44143</v>
      </c>
      <c r="B3966" s="7">
        <f>'[1]Brandstoffen Totaal'!H5063/100</f>
        <v>0</v>
      </c>
    </row>
    <row r="3967" spans="1:4" x14ac:dyDescent="0.3">
      <c r="A3967" s="4">
        <v>44144</v>
      </c>
      <c r="B3967" s="7">
        <f>'[1]Brandstoffen Totaal'!H5064/100</f>
        <v>0</v>
      </c>
    </row>
    <row r="3968" spans="1:4" x14ac:dyDescent="0.3">
      <c r="A3968" s="4">
        <v>44145</v>
      </c>
      <c r="B3968" s="7">
        <f>'[1]Brandstoffen Totaal'!H5065/100</f>
        <v>0</v>
      </c>
    </row>
    <row r="3969" spans="1:4" x14ac:dyDescent="0.3">
      <c r="A3969" s="4">
        <v>44146</v>
      </c>
      <c r="B3969" s="7">
        <f>'[1]Brandstoffen Totaal'!H5066/100</f>
        <v>0</v>
      </c>
    </row>
    <row r="3970" spans="1:4" x14ac:dyDescent="0.3">
      <c r="A3970" s="4">
        <v>44147</v>
      </c>
      <c r="B3970" s="7">
        <f>'[1]Brandstoffen Totaal'!H5067/100</f>
        <v>0</v>
      </c>
      <c r="D3970" s="3"/>
    </row>
    <row r="3971" spans="1:4" x14ac:dyDescent="0.3">
      <c r="A3971" s="4">
        <v>44148</v>
      </c>
      <c r="B3971" s="7">
        <f>'[1]Brandstoffen Totaal'!H5068/100</f>
        <v>0</v>
      </c>
    </row>
    <row r="3972" spans="1:4" x14ac:dyDescent="0.3">
      <c r="A3972" s="4">
        <v>44149</v>
      </c>
      <c r="B3972" s="7">
        <f>'[1]Brandstoffen Totaal'!H5069/100</f>
        <v>0</v>
      </c>
    </row>
    <row r="3973" spans="1:4" x14ac:dyDescent="0.3">
      <c r="A3973" s="4">
        <v>44150</v>
      </c>
      <c r="B3973" s="7">
        <f>'[1]Brandstoffen Totaal'!H5070/100</f>
        <v>0</v>
      </c>
    </row>
    <row r="3974" spans="1:4" x14ac:dyDescent="0.3">
      <c r="A3974" s="4">
        <v>44151</v>
      </c>
      <c r="B3974" s="7">
        <f>'[1]Brandstoffen Totaal'!H5071/100</f>
        <v>0</v>
      </c>
    </row>
    <row r="3975" spans="1:4" x14ac:dyDescent="0.3">
      <c r="A3975" s="4">
        <v>44152</v>
      </c>
      <c r="B3975" s="7">
        <f>'[1]Brandstoffen Totaal'!H5072/100</f>
        <v>0</v>
      </c>
    </row>
    <row r="3976" spans="1:4" x14ac:dyDescent="0.3">
      <c r="A3976" s="4">
        <v>44153</v>
      </c>
      <c r="B3976" s="7">
        <f>'[1]Brandstoffen Totaal'!H5073/100</f>
        <v>0</v>
      </c>
    </row>
    <row r="3977" spans="1:4" x14ac:dyDescent="0.3">
      <c r="A3977" s="4">
        <v>44154</v>
      </c>
      <c r="B3977" s="7">
        <f>'[1]Brandstoffen Totaal'!H5074/100</f>
        <v>0</v>
      </c>
    </row>
    <row r="3978" spans="1:4" x14ac:dyDescent="0.3">
      <c r="A3978" s="4">
        <v>44155</v>
      </c>
      <c r="B3978" s="7">
        <f>'[1]Brandstoffen Totaal'!H5075/100</f>
        <v>0</v>
      </c>
    </row>
    <row r="3979" spans="1:4" x14ac:dyDescent="0.3">
      <c r="A3979" s="4">
        <v>44156</v>
      </c>
      <c r="B3979" s="7">
        <f>'[1]Brandstoffen Totaal'!H5076/100</f>
        <v>0</v>
      </c>
    </row>
    <row r="3980" spans="1:4" x14ac:dyDescent="0.3">
      <c r="A3980" s="4">
        <v>44157</v>
      </c>
      <c r="B3980" s="7">
        <f>'[1]Brandstoffen Totaal'!H5077/100</f>
        <v>0</v>
      </c>
    </row>
    <row r="3981" spans="1:4" x14ac:dyDescent="0.3">
      <c r="A3981" s="4">
        <v>44158</v>
      </c>
      <c r="B3981" s="7">
        <f>'[1]Brandstoffen Totaal'!H5078/100</f>
        <v>0</v>
      </c>
    </row>
    <row r="3982" spans="1:4" x14ac:dyDescent="0.3">
      <c r="A3982" s="4">
        <v>44159</v>
      </c>
      <c r="B3982" s="7">
        <f>'[1]Brandstoffen Totaal'!H5079/100</f>
        <v>0</v>
      </c>
    </row>
    <row r="3983" spans="1:4" x14ac:dyDescent="0.3">
      <c r="A3983" s="4">
        <v>44160</v>
      </c>
      <c r="B3983" s="7">
        <f>'[1]Brandstoffen Totaal'!H5080/100</f>
        <v>0</v>
      </c>
    </row>
    <row r="3984" spans="1:4" x14ac:dyDescent="0.3">
      <c r="A3984" s="4">
        <v>44161</v>
      </c>
      <c r="B3984" s="7">
        <f>'[1]Brandstoffen Totaal'!H5081/100</f>
        <v>0</v>
      </c>
      <c r="D3984" s="3"/>
    </row>
    <row r="3985" spans="1:4" x14ac:dyDescent="0.3">
      <c r="A3985" s="4">
        <v>44162</v>
      </c>
      <c r="B3985" s="7">
        <f>'[1]Brandstoffen Totaal'!H5082/100</f>
        <v>0</v>
      </c>
    </row>
    <row r="3986" spans="1:4" x14ac:dyDescent="0.3">
      <c r="A3986" s="4">
        <v>44163</v>
      </c>
      <c r="B3986" s="7">
        <f>'[1]Brandstoffen Totaal'!H5083/100</f>
        <v>0</v>
      </c>
    </row>
    <row r="3987" spans="1:4" x14ac:dyDescent="0.3">
      <c r="A3987" s="4">
        <v>44164</v>
      </c>
      <c r="B3987" s="7">
        <f>'[1]Brandstoffen Totaal'!H5084/100</f>
        <v>0</v>
      </c>
    </row>
    <row r="3988" spans="1:4" x14ac:dyDescent="0.3">
      <c r="A3988" s="4">
        <v>44165</v>
      </c>
      <c r="B3988" s="7">
        <f>'[1]Brandstoffen Totaal'!H5085/100</f>
        <v>0</v>
      </c>
    </row>
    <row r="3989" spans="1:4" x14ac:dyDescent="0.3">
      <c r="A3989" s="4">
        <v>44166</v>
      </c>
      <c r="B3989" s="7">
        <f>'[1]Brandstoffen Totaal'!H5086/100</f>
        <v>0</v>
      </c>
    </row>
    <row r="3990" spans="1:4" x14ac:dyDescent="0.3">
      <c r="A3990" s="4">
        <v>44167</v>
      </c>
      <c r="B3990" s="7">
        <f>'[1]Brandstoffen Totaal'!H5087/100</f>
        <v>0</v>
      </c>
    </row>
    <row r="3991" spans="1:4" x14ac:dyDescent="0.3">
      <c r="A3991" s="4">
        <v>44168</v>
      </c>
      <c r="B3991" s="7">
        <f>'[1]Brandstoffen Totaal'!H5088/100</f>
        <v>0</v>
      </c>
      <c r="D3991" s="3"/>
    </row>
    <row r="3992" spans="1:4" x14ac:dyDescent="0.3">
      <c r="A3992" s="4">
        <v>44169</v>
      </c>
      <c r="B3992" s="7">
        <f>'[1]Brandstoffen Totaal'!H5089/100</f>
        <v>0</v>
      </c>
    </row>
    <row r="3993" spans="1:4" x14ac:dyDescent="0.3">
      <c r="A3993" s="4">
        <v>44170</v>
      </c>
      <c r="B3993" s="7">
        <f>'[1]Brandstoffen Totaal'!H5090/100</f>
        <v>0</v>
      </c>
    </row>
    <row r="3994" spans="1:4" x14ac:dyDescent="0.3">
      <c r="A3994" s="4">
        <v>44171</v>
      </c>
      <c r="B3994" s="7">
        <f>'[1]Brandstoffen Totaal'!H5091/100</f>
        <v>0</v>
      </c>
    </row>
    <row r="3995" spans="1:4" x14ac:dyDescent="0.3">
      <c r="A3995" s="4">
        <v>44172</v>
      </c>
      <c r="B3995" s="7">
        <f>'[1]Brandstoffen Totaal'!H5092/100</f>
        <v>0</v>
      </c>
    </row>
    <row r="3996" spans="1:4" x14ac:dyDescent="0.3">
      <c r="A3996" s="4">
        <v>44173</v>
      </c>
      <c r="B3996" s="7">
        <f>'[1]Brandstoffen Totaal'!H5093/100</f>
        <v>0</v>
      </c>
    </row>
    <row r="3997" spans="1:4" x14ac:dyDescent="0.3">
      <c r="A3997" s="4">
        <v>44174</v>
      </c>
      <c r="B3997" s="7">
        <f>'[1]Brandstoffen Totaal'!H5094/100</f>
        <v>0</v>
      </c>
      <c r="D3997" s="3"/>
    </row>
    <row r="3998" spans="1:4" x14ac:dyDescent="0.3">
      <c r="A3998" s="4">
        <v>44175</v>
      </c>
      <c r="B3998" s="7">
        <f>'[1]Brandstoffen Totaal'!H5095/100</f>
        <v>0</v>
      </c>
      <c r="D3998" s="3"/>
    </row>
    <row r="3999" spans="1:4" x14ac:dyDescent="0.3">
      <c r="A3999" s="4">
        <v>44176</v>
      </c>
      <c r="B3999" s="7">
        <f>'[1]Brandstoffen Totaal'!H5096/100</f>
        <v>0</v>
      </c>
      <c r="D3999" s="3"/>
    </row>
    <row r="4000" spans="1:4" x14ac:dyDescent="0.3">
      <c r="A4000" s="4">
        <v>44177</v>
      </c>
      <c r="B4000" s="7">
        <f>'[1]Brandstoffen Totaal'!H5097/100</f>
        <v>0</v>
      </c>
    </row>
    <row r="4001" spans="1:4" x14ac:dyDescent="0.3">
      <c r="A4001" s="4">
        <v>44178</v>
      </c>
      <c r="B4001" s="7">
        <f>'[1]Brandstoffen Totaal'!H5098/100</f>
        <v>0</v>
      </c>
    </row>
    <row r="4002" spans="1:4" x14ac:dyDescent="0.3">
      <c r="A4002" s="4">
        <v>44179</v>
      </c>
      <c r="B4002" s="7">
        <f>'[1]Brandstoffen Totaal'!H5099/100</f>
        <v>0</v>
      </c>
      <c r="D4002" s="3"/>
    </row>
    <row r="4003" spans="1:4" x14ac:dyDescent="0.3">
      <c r="A4003" s="4">
        <v>44180</v>
      </c>
      <c r="B4003" s="7">
        <f>'[1]Brandstoffen Totaal'!H5100/100</f>
        <v>0</v>
      </c>
    </row>
    <row r="4004" spans="1:4" x14ac:dyDescent="0.3">
      <c r="A4004" s="4">
        <v>44181</v>
      </c>
      <c r="B4004" s="7">
        <f>'[1]Brandstoffen Totaal'!H5101/100</f>
        <v>0</v>
      </c>
    </row>
    <row r="4005" spans="1:4" x14ac:dyDescent="0.3">
      <c r="A4005" s="4">
        <v>44182</v>
      </c>
      <c r="B4005" s="7">
        <f>'[1]Brandstoffen Totaal'!H5102/100</f>
        <v>0</v>
      </c>
      <c r="D4005" s="3"/>
    </row>
    <row r="4006" spans="1:4" x14ac:dyDescent="0.3">
      <c r="A4006" s="4">
        <v>44183</v>
      </c>
      <c r="B4006" s="7">
        <f>'[1]Brandstoffen Totaal'!H5103/100</f>
        <v>0</v>
      </c>
      <c r="D4006" s="3"/>
    </row>
    <row r="4007" spans="1:4" x14ac:dyDescent="0.3">
      <c r="A4007" s="4">
        <v>44184</v>
      </c>
      <c r="B4007" s="7">
        <f>'[1]Brandstoffen Totaal'!H5104/100</f>
        <v>0</v>
      </c>
    </row>
    <row r="4008" spans="1:4" x14ac:dyDescent="0.3">
      <c r="A4008" s="4">
        <v>44185</v>
      </c>
      <c r="B4008" s="7">
        <f>'[1]Brandstoffen Totaal'!H5105/100</f>
        <v>0</v>
      </c>
    </row>
    <row r="4009" spans="1:4" x14ac:dyDescent="0.3">
      <c r="A4009" s="4">
        <v>44186</v>
      </c>
      <c r="B4009" s="7">
        <f>'[1]Brandstoffen Totaal'!H5106/100</f>
        <v>0</v>
      </c>
    </row>
    <row r="4010" spans="1:4" x14ac:dyDescent="0.3">
      <c r="A4010" s="4">
        <v>44187</v>
      </c>
      <c r="B4010" s="7">
        <f>'[1]Brandstoffen Totaal'!H5107/100</f>
        <v>0</v>
      </c>
    </row>
    <row r="4011" spans="1:4" x14ac:dyDescent="0.3">
      <c r="A4011" s="4">
        <v>44188</v>
      </c>
      <c r="B4011" s="7">
        <f>'[1]Brandstoffen Totaal'!H5108/100</f>
        <v>0</v>
      </c>
    </row>
    <row r="4012" spans="1:4" x14ac:dyDescent="0.3">
      <c r="A4012" s="4">
        <v>44189</v>
      </c>
      <c r="B4012" s="7">
        <f>'[1]Brandstoffen Totaal'!H5109/100</f>
        <v>0</v>
      </c>
    </row>
    <row r="4013" spans="1:4" x14ac:dyDescent="0.3">
      <c r="A4013" s="4">
        <v>44190</v>
      </c>
      <c r="B4013" s="7">
        <f>'[1]Brandstoffen Totaal'!H5110/100</f>
        <v>0</v>
      </c>
    </row>
    <row r="4014" spans="1:4" x14ac:dyDescent="0.3">
      <c r="A4014" s="4">
        <v>44191</v>
      </c>
      <c r="B4014" s="7">
        <f>'[1]Brandstoffen Totaal'!H5111/100</f>
        <v>0</v>
      </c>
    </row>
    <row r="4015" spans="1:4" x14ac:dyDescent="0.3">
      <c r="A4015" s="4">
        <v>44192</v>
      </c>
      <c r="B4015" s="7">
        <f>'[1]Brandstoffen Totaal'!H5112/100</f>
        <v>0</v>
      </c>
    </row>
    <row r="4016" spans="1:4" x14ac:dyDescent="0.3">
      <c r="A4016" s="4">
        <v>44193</v>
      </c>
      <c r="B4016" s="7">
        <f>'[1]Brandstoffen Totaal'!H5113/100</f>
        <v>0</v>
      </c>
    </row>
    <row r="4017" spans="1:4" x14ac:dyDescent="0.3">
      <c r="A4017" s="4">
        <v>44194</v>
      </c>
      <c r="B4017" s="7">
        <f>'[1]Brandstoffen Totaal'!H5114/100</f>
        <v>0</v>
      </c>
      <c r="D4017" s="3"/>
    </row>
    <row r="4018" spans="1:4" x14ac:dyDescent="0.3">
      <c r="A4018" s="4">
        <v>44195</v>
      </c>
      <c r="B4018" s="7">
        <f>'[1]Brandstoffen Totaal'!H5115/100</f>
        <v>0</v>
      </c>
    </row>
    <row r="4019" spans="1:4" x14ac:dyDescent="0.3">
      <c r="A4019" s="4">
        <v>44196</v>
      </c>
      <c r="B4019" s="7">
        <f>'[1]Brandstoffen Totaal'!H5116/100</f>
        <v>0</v>
      </c>
      <c r="D4019" s="3"/>
    </row>
    <row r="4020" spans="1:4" x14ac:dyDescent="0.3">
      <c r="A4020" s="4">
        <v>44197</v>
      </c>
      <c r="B4020" s="7">
        <f>'[1]Brandstoffen Totaal'!H5117/100</f>
        <v>0</v>
      </c>
    </row>
    <row r="4021" spans="1:4" x14ac:dyDescent="0.3">
      <c r="A4021" s="4">
        <v>44198</v>
      </c>
      <c r="B4021" s="7">
        <f>'[1]Brandstoffen Totaal'!H5118/100</f>
        <v>0</v>
      </c>
    </row>
    <row r="4022" spans="1:4" x14ac:dyDescent="0.3">
      <c r="A4022" s="4">
        <v>44199</v>
      </c>
      <c r="B4022" s="7">
        <f>'[1]Brandstoffen Totaal'!H5119/100</f>
        <v>0</v>
      </c>
    </row>
    <row r="4023" spans="1:4" x14ac:dyDescent="0.3">
      <c r="A4023" s="4">
        <v>44200</v>
      </c>
      <c r="B4023" s="7">
        <f>'[1]Brandstoffen Totaal'!H5120/100</f>
        <v>0</v>
      </c>
    </row>
    <row r="4024" spans="1:4" x14ac:dyDescent="0.3">
      <c r="A4024" s="4">
        <v>44201</v>
      </c>
      <c r="B4024" s="7">
        <f>'[1]Brandstoffen Totaal'!H5121/100</f>
        <v>0</v>
      </c>
    </row>
    <row r="4025" spans="1:4" x14ac:dyDescent="0.3">
      <c r="A4025" s="4">
        <v>44202</v>
      </c>
      <c r="B4025" s="7">
        <f>'[1]Brandstoffen Totaal'!H5122/100</f>
        <v>0</v>
      </c>
    </row>
    <row r="4026" spans="1:4" x14ac:dyDescent="0.3">
      <c r="A4026" s="4">
        <v>44203</v>
      </c>
      <c r="B4026" s="7">
        <f>'[1]Brandstoffen Totaal'!H5123/100</f>
        <v>0</v>
      </c>
      <c r="D4026" s="3"/>
    </row>
    <row r="4027" spans="1:4" x14ac:dyDescent="0.3">
      <c r="A4027" s="4">
        <v>44204</v>
      </c>
      <c r="B4027" s="7">
        <f>'[1]Brandstoffen Totaal'!H5124/100</f>
        <v>0</v>
      </c>
    </row>
    <row r="4028" spans="1:4" x14ac:dyDescent="0.3">
      <c r="A4028" s="4">
        <v>44205</v>
      </c>
      <c r="B4028" s="7">
        <f>'[1]Brandstoffen Totaal'!H5125/100</f>
        <v>0</v>
      </c>
    </row>
    <row r="4029" spans="1:4" x14ac:dyDescent="0.3">
      <c r="A4029" s="4">
        <v>44206</v>
      </c>
      <c r="B4029" s="7">
        <f>'[1]Brandstoffen Totaal'!H5126/100</f>
        <v>0</v>
      </c>
    </row>
    <row r="4030" spans="1:4" x14ac:dyDescent="0.3">
      <c r="A4030" s="4">
        <v>44207</v>
      </c>
      <c r="B4030" s="7">
        <f>'[1]Brandstoffen Totaal'!H5127/100</f>
        <v>0</v>
      </c>
    </row>
    <row r="4031" spans="1:4" x14ac:dyDescent="0.3">
      <c r="A4031" s="4">
        <v>44208</v>
      </c>
      <c r="B4031" s="7">
        <f>'[1]Brandstoffen Totaal'!H5128/100</f>
        <v>0</v>
      </c>
      <c r="D4031" s="3"/>
    </row>
    <row r="4032" spans="1:4" x14ac:dyDescent="0.3">
      <c r="A4032" s="4">
        <v>44209</v>
      </c>
      <c r="B4032" s="7">
        <f>'[1]Brandstoffen Totaal'!H5129/100</f>
        <v>0</v>
      </c>
    </row>
    <row r="4033" spans="1:4" x14ac:dyDescent="0.3">
      <c r="A4033" s="4">
        <v>44210</v>
      </c>
      <c r="B4033" s="7">
        <f>'[1]Brandstoffen Totaal'!H5130/100</f>
        <v>0</v>
      </c>
      <c r="D4033" s="3"/>
    </row>
    <row r="4034" spans="1:4" x14ac:dyDescent="0.3">
      <c r="A4034" s="4">
        <v>44211</v>
      </c>
      <c r="B4034" s="7">
        <f>'[1]Brandstoffen Totaal'!H5131/100</f>
        <v>0</v>
      </c>
    </row>
    <row r="4035" spans="1:4" x14ac:dyDescent="0.3">
      <c r="A4035" s="4">
        <v>44212</v>
      </c>
      <c r="B4035" s="7">
        <f>'[1]Brandstoffen Totaal'!H5132/100</f>
        <v>0</v>
      </c>
    </row>
    <row r="4036" spans="1:4" x14ac:dyDescent="0.3">
      <c r="A4036" s="4">
        <v>44213</v>
      </c>
      <c r="B4036" s="7">
        <f>'[1]Brandstoffen Totaal'!H5133/100</f>
        <v>0</v>
      </c>
    </row>
    <row r="4037" spans="1:4" x14ac:dyDescent="0.3">
      <c r="A4037" s="4">
        <v>44214</v>
      </c>
      <c r="B4037" s="7">
        <f>'[1]Brandstoffen Totaal'!H5134/100</f>
        <v>0</v>
      </c>
    </row>
    <row r="4038" spans="1:4" x14ac:dyDescent="0.3">
      <c r="A4038" s="4">
        <v>44215</v>
      </c>
      <c r="B4038" s="7">
        <f>'[1]Brandstoffen Totaal'!H5135/100</f>
        <v>0</v>
      </c>
      <c r="D4038" s="3"/>
    </row>
    <row r="4039" spans="1:4" x14ac:dyDescent="0.3">
      <c r="A4039" s="4">
        <v>44216</v>
      </c>
      <c r="B4039" s="7">
        <f>'[1]Brandstoffen Totaal'!H5136/100</f>
        <v>0</v>
      </c>
      <c r="D4039" s="3"/>
    </row>
    <row r="4040" spans="1:4" x14ac:dyDescent="0.3">
      <c r="A4040" s="4">
        <v>44217</v>
      </c>
      <c r="B4040" s="7">
        <f>'[1]Brandstoffen Totaal'!H5137/100</f>
        <v>0</v>
      </c>
      <c r="D4040" s="3"/>
    </row>
    <row r="4041" spans="1:4" x14ac:dyDescent="0.3">
      <c r="A4041" s="4">
        <v>44218</v>
      </c>
      <c r="B4041" s="7">
        <f>'[1]Brandstoffen Totaal'!H5138/100</f>
        <v>0</v>
      </c>
      <c r="D4041" s="3"/>
    </row>
    <row r="4042" spans="1:4" x14ac:dyDescent="0.3">
      <c r="A4042" s="4">
        <v>44219</v>
      </c>
      <c r="B4042" s="7">
        <f>'[1]Brandstoffen Totaal'!H5139/100</f>
        <v>0</v>
      </c>
      <c r="D4042" s="3"/>
    </row>
    <row r="4043" spans="1:4" x14ac:dyDescent="0.3">
      <c r="A4043" s="4">
        <v>44220</v>
      </c>
      <c r="B4043" s="7">
        <f>'[1]Brandstoffen Totaal'!H5140/100</f>
        <v>0</v>
      </c>
      <c r="D4043" s="3"/>
    </row>
    <row r="4044" spans="1:4" x14ac:dyDescent="0.3">
      <c r="A4044" s="4">
        <v>44221</v>
      </c>
      <c r="B4044" s="7">
        <f>'[1]Brandstoffen Totaal'!H5141/100</f>
        <v>0</v>
      </c>
      <c r="D4044" s="3"/>
    </row>
    <row r="4045" spans="1:4" x14ac:dyDescent="0.3">
      <c r="A4045" s="4">
        <v>44222</v>
      </c>
      <c r="B4045" s="7">
        <f>'[1]Brandstoffen Totaal'!H5142/100</f>
        <v>0</v>
      </c>
      <c r="D4045" s="3"/>
    </row>
    <row r="4046" spans="1:4" x14ac:dyDescent="0.3">
      <c r="A4046" s="4">
        <v>44223</v>
      </c>
      <c r="B4046" s="7">
        <f>'[1]Brandstoffen Totaal'!H5143/100</f>
        <v>0</v>
      </c>
      <c r="D4046" s="3"/>
    </row>
    <row r="4047" spans="1:4" x14ac:dyDescent="0.3">
      <c r="A4047" s="4">
        <v>44224</v>
      </c>
      <c r="B4047" s="7">
        <f>'[1]Brandstoffen Totaal'!H5144/100</f>
        <v>0</v>
      </c>
      <c r="D4047" s="3"/>
    </row>
    <row r="4048" spans="1:4" x14ac:dyDescent="0.3">
      <c r="A4048" s="4">
        <v>44225</v>
      </c>
      <c r="B4048" s="7">
        <f>'[1]Brandstoffen Totaal'!H5145/100</f>
        <v>0</v>
      </c>
    </row>
    <row r="4049" spans="1:4" x14ac:dyDescent="0.3">
      <c r="A4049" s="4">
        <v>44226</v>
      </c>
      <c r="B4049" s="7">
        <f>'[1]Brandstoffen Totaal'!H5146/100</f>
        <v>0</v>
      </c>
    </row>
    <row r="4050" spans="1:4" x14ac:dyDescent="0.3">
      <c r="A4050" s="4">
        <v>44227</v>
      </c>
      <c r="B4050" s="7">
        <f>'[1]Brandstoffen Totaal'!H5147/100</f>
        <v>0</v>
      </c>
    </row>
    <row r="4051" spans="1:4" x14ac:dyDescent="0.3">
      <c r="A4051" s="4">
        <v>44228</v>
      </c>
      <c r="B4051" s="7">
        <f>'[1]Brandstoffen Totaal'!H5148/100</f>
        <v>0</v>
      </c>
      <c r="D4051" s="3"/>
    </row>
    <row r="4052" spans="1:4" x14ac:dyDescent="0.3">
      <c r="A4052" s="4">
        <v>44229</v>
      </c>
      <c r="B4052" s="7">
        <f>'[1]Brandstoffen Totaal'!H5149/100</f>
        <v>0</v>
      </c>
      <c r="D4052" s="3"/>
    </row>
    <row r="4053" spans="1:4" x14ac:dyDescent="0.3">
      <c r="A4053" s="4">
        <v>44230</v>
      </c>
      <c r="B4053" s="7">
        <f>'[1]Brandstoffen Totaal'!H5150/100</f>
        <v>0</v>
      </c>
      <c r="D4053" s="3"/>
    </row>
    <row r="4054" spans="1:4" x14ac:dyDescent="0.3">
      <c r="A4054" s="4">
        <v>44231</v>
      </c>
      <c r="B4054" s="7">
        <f>'[1]Brandstoffen Totaal'!H5151/100</f>
        <v>0</v>
      </c>
      <c r="D4054" s="3"/>
    </row>
    <row r="4055" spans="1:4" x14ac:dyDescent="0.3">
      <c r="A4055" s="4">
        <v>44232</v>
      </c>
      <c r="B4055" s="7">
        <f>'[1]Brandstoffen Totaal'!H5152/100</f>
        <v>0</v>
      </c>
      <c r="D4055" s="3"/>
    </row>
    <row r="4056" spans="1:4" x14ac:dyDescent="0.3">
      <c r="A4056" s="4">
        <v>44233</v>
      </c>
      <c r="B4056" s="7">
        <f>'[1]Brandstoffen Totaal'!H5153/100</f>
        <v>0</v>
      </c>
      <c r="D4056" s="3"/>
    </row>
    <row r="4057" spans="1:4" x14ac:dyDescent="0.3">
      <c r="A4057" s="4">
        <v>44234</v>
      </c>
      <c r="B4057" s="7">
        <f>'[1]Brandstoffen Totaal'!H5154/100</f>
        <v>0</v>
      </c>
      <c r="D4057" s="3"/>
    </row>
    <row r="4058" spans="1:4" x14ac:dyDescent="0.3">
      <c r="A4058" s="4">
        <v>44235</v>
      </c>
      <c r="B4058" s="7">
        <f>'[1]Brandstoffen Totaal'!H5155/100</f>
        <v>0</v>
      </c>
      <c r="D4058" s="3"/>
    </row>
    <row r="4059" spans="1:4" x14ac:dyDescent="0.3">
      <c r="A4059" s="4">
        <v>44236</v>
      </c>
      <c r="B4059" s="7">
        <f>'[1]Brandstoffen Totaal'!H5156/100</f>
        <v>0</v>
      </c>
      <c r="D4059" s="3"/>
    </row>
    <row r="4060" spans="1:4" x14ac:dyDescent="0.3">
      <c r="A4060" s="4">
        <v>44237</v>
      </c>
      <c r="B4060" s="7">
        <f>'[1]Brandstoffen Totaal'!H5157/100</f>
        <v>0</v>
      </c>
      <c r="D4060" s="3"/>
    </row>
    <row r="4061" spans="1:4" x14ac:dyDescent="0.3">
      <c r="A4061" s="4">
        <v>44238</v>
      </c>
      <c r="B4061" s="7">
        <f>'[1]Brandstoffen Totaal'!H5158/100</f>
        <v>0</v>
      </c>
      <c r="D4061" s="3"/>
    </row>
    <row r="4062" spans="1:4" x14ac:dyDescent="0.3">
      <c r="A4062" s="4">
        <v>44239</v>
      </c>
      <c r="B4062" s="7">
        <f>'[1]Brandstoffen Totaal'!H5159/100</f>
        <v>0</v>
      </c>
      <c r="D4062" s="3"/>
    </row>
    <row r="4063" spans="1:4" x14ac:dyDescent="0.3">
      <c r="A4063" s="4">
        <v>44240</v>
      </c>
      <c r="B4063" s="7">
        <f>'[1]Brandstoffen Totaal'!H5160/100</f>
        <v>0</v>
      </c>
      <c r="D4063" s="3"/>
    </row>
    <row r="4064" spans="1:4" x14ac:dyDescent="0.3">
      <c r="A4064" s="4">
        <v>44241</v>
      </c>
      <c r="B4064" s="7">
        <f>'[1]Brandstoffen Totaal'!H5161/100</f>
        <v>0</v>
      </c>
      <c r="D4064" s="3"/>
    </row>
    <row r="4065" spans="1:4" x14ac:dyDescent="0.3">
      <c r="A4065" s="4">
        <v>44242</v>
      </c>
      <c r="B4065" s="7">
        <f>'[1]Brandstoffen Totaal'!H5162/100</f>
        <v>0</v>
      </c>
      <c r="D4065" s="3"/>
    </row>
    <row r="4066" spans="1:4" x14ac:dyDescent="0.3">
      <c r="A4066" s="4">
        <v>44243</v>
      </c>
      <c r="B4066" s="7">
        <f>'[1]Brandstoffen Totaal'!H5163/100</f>
        <v>0</v>
      </c>
      <c r="D4066" s="3"/>
    </row>
    <row r="4067" spans="1:4" x14ac:dyDescent="0.3">
      <c r="A4067" s="4">
        <v>44244</v>
      </c>
      <c r="B4067" s="7">
        <f>'[1]Brandstoffen Totaal'!H5164/100</f>
        <v>0</v>
      </c>
      <c r="D4067" s="3"/>
    </row>
    <row r="4068" spans="1:4" x14ac:dyDescent="0.3">
      <c r="A4068" s="4">
        <v>44245</v>
      </c>
      <c r="B4068" s="7">
        <f>'[1]Brandstoffen Totaal'!H5165/100</f>
        <v>0</v>
      </c>
      <c r="D4068" s="3"/>
    </row>
    <row r="4069" spans="1:4" x14ac:dyDescent="0.3">
      <c r="A4069" s="4">
        <v>44246</v>
      </c>
      <c r="B4069" s="7">
        <f>'[1]Brandstoffen Totaal'!H5166/100</f>
        <v>0</v>
      </c>
      <c r="D4069" s="3"/>
    </row>
    <row r="4070" spans="1:4" x14ac:dyDescent="0.3">
      <c r="A4070" s="4">
        <v>44247</v>
      </c>
      <c r="B4070" s="7">
        <f>'[1]Brandstoffen Totaal'!H5167/100</f>
        <v>0</v>
      </c>
      <c r="D4070" s="3"/>
    </row>
    <row r="4071" spans="1:4" x14ac:dyDescent="0.3">
      <c r="A4071" s="4">
        <v>44248</v>
      </c>
      <c r="B4071" s="7">
        <f>'[1]Brandstoffen Totaal'!H5168/100</f>
        <v>0</v>
      </c>
      <c r="D4071" s="3"/>
    </row>
    <row r="4072" spans="1:4" x14ac:dyDescent="0.3">
      <c r="A4072" s="4">
        <v>44249</v>
      </c>
      <c r="B4072" s="7">
        <f>'[1]Brandstoffen Totaal'!H5169/100</f>
        <v>0</v>
      </c>
      <c r="D4072" s="3"/>
    </row>
    <row r="4073" spans="1:4" x14ac:dyDescent="0.3">
      <c r="A4073" s="4">
        <v>44250</v>
      </c>
      <c r="B4073" s="7">
        <f>'[1]Brandstoffen Totaal'!H5170/100</f>
        <v>0</v>
      </c>
      <c r="D4073" s="3"/>
    </row>
    <row r="4074" spans="1:4" x14ac:dyDescent="0.3">
      <c r="A4074" s="4">
        <v>44251</v>
      </c>
      <c r="B4074" s="7">
        <f>'[1]Brandstoffen Totaal'!H5171/100</f>
        <v>0</v>
      </c>
      <c r="D4074" s="3"/>
    </row>
    <row r="4075" spans="1:4" x14ac:dyDescent="0.3">
      <c r="A4075" s="4">
        <v>44252</v>
      </c>
      <c r="B4075" s="7">
        <f>'[1]Brandstoffen Totaal'!H5172/100</f>
        <v>0</v>
      </c>
      <c r="D4075" s="3"/>
    </row>
    <row r="4076" spans="1:4" x14ac:dyDescent="0.3">
      <c r="A4076" s="4">
        <v>44253</v>
      </c>
      <c r="B4076" s="7">
        <f>'[1]Brandstoffen Totaal'!H5173/100</f>
        <v>0</v>
      </c>
      <c r="D4076" s="3"/>
    </row>
    <row r="4077" spans="1:4" x14ac:dyDescent="0.3">
      <c r="A4077" s="4">
        <v>44254</v>
      </c>
      <c r="B4077" s="7">
        <f>'[1]Brandstoffen Totaal'!H5174/100</f>
        <v>0</v>
      </c>
      <c r="D4077" s="3"/>
    </row>
    <row r="4078" spans="1:4" x14ac:dyDescent="0.3">
      <c r="A4078" s="4">
        <v>44255</v>
      </c>
      <c r="B4078" s="7">
        <f>'[1]Brandstoffen Totaal'!H5175/100</f>
        <v>0</v>
      </c>
      <c r="D4078" s="3"/>
    </row>
    <row r="4079" spans="1:4" x14ac:dyDescent="0.3">
      <c r="A4079" s="4">
        <v>44256</v>
      </c>
      <c r="B4079" s="7">
        <f>'[1]Brandstoffen Totaal'!H5176/100</f>
        <v>0</v>
      </c>
      <c r="D4079" s="3"/>
    </row>
    <row r="4080" spans="1:4" x14ac:dyDescent="0.3">
      <c r="A4080" s="4">
        <v>44257</v>
      </c>
      <c r="B4080" s="7">
        <f>'[1]Brandstoffen Totaal'!H5177/100</f>
        <v>0</v>
      </c>
      <c r="D4080" s="3"/>
    </row>
    <row r="4081" spans="1:4" x14ac:dyDescent="0.3">
      <c r="A4081" s="4">
        <v>44258</v>
      </c>
      <c r="B4081" s="7">
        <f>'[1]Brandstoffen Totaal'!H5178/100</f>
        <v>0</v>
      </c>
      <c r="D4081" s="3"/>
    </row>
    <row r="4082" spans="1:4" x14ac:dyDescent="0.3">
      <c r="A4082" s="4">
        <v>44259</v>
      </c>
      <c r="B4082" s="7">
        <f>'[1]Brandstoffen Totaal'!H5179/100</f>
        <v>0</v>
      </c>
      <c r="D4082" s="3"/>
    </row>
    <row r="4083" spans="1:4" x14ac:dyDescent="0.3">
      <c r="A4083" s="4">
        <v>44260</v>
      </c>
      <c r="B4083" s="7">
        <f>'[1]Brandstoffen Totaal'!H5180/100</f>
        <v>0</v>
      </c>
      <c r="D4083" s="3"/>
    </row>
    <row r="4084" spans="1:4" x14ac:dyDescent="0.3">
      <c r="A4084" s="4">
        <v>44261</v>
      </c>
      <c r="B4084" s="7">
        <f>'[1]Brandstoffen Totaal'!H5181/100</f>
        <v>0</v>
      </c>
      <c r="D4084" s="3"/>
    </row>
    <row r="4085" spans="1:4" x14ac:dyDescent="0.3">
      <c r="A4085" s="4">
        <v>44262</v>
      </c>
      <c r="B4085" s="7">
        <f>'[1]Brandstoffen Totaal'!H5182/100</f>
        <v>0</v>
      </c>
      <c r="D4085" s="3"/>
    </row>
    <row r="4086" spans="1:4" x14ac:dyDescent="0.3">
      <c r="A4086" s="4">
        <v>44263</v>
      </c>
      <c r="B4086" s="7">
        <f>'[1]Brandstoffen Totaal'!H5183/100</f>
        <v>0</v>
      </c>
      <c r="D4086" s="3"/>
    </row>
    <row r="4087" spans="1:4" x14ac:dyDescent="0.3">
      <c r="A4087" s="4">
        <v>44264</v>
      </c>
      <c r="B4087" s="7">
        <f>'[1]Brandstoffen Totaal'!H5184/100</f>
        <v>0</v>
      </c>
      <c r="D4087" s="3"/>
    </row>
    <row r="4088" spans="1:4" x14ac:dyDescent="0.3">
      <c r="A4088" s="4">
        <v>44265</v>
      </c>
      <c r="B4088" s="7">
        <f>'[1]Brandstoffen Totaal'!H5185/100</f>
        <v>0</v>
      </c>
      <c r="D4088" s="3"/>
    </row>
    <row r="4089" spans="1:4" x14ac:dyDescent="0.3">
      <c r="A4089" s="4">
        <v>44266</v>
      </c>
      <c r="B4089" s="7">
        <f>'[1]Brandstoffen Totaal'!H5186/100</f>
        <v>0</v>
      </c>
      <c r="D4089" s="3"/>
    </row>
    <row r="4090" spans="1:4" x14ac:dyDescent="0.3">
      <c r="A4090" s="4">
        <v>44267</v>
      </c>
      <c r="B4090" s="7">
        <f>'[1]Brandstoffen Totaal'!H5187/100</f>
        <v>0</v>
      </c>
      <c r="D4090" s="3"/>
    </row>
    <row r="4091" spans="1:4" x14ac:dyDescent="0.3">
      <c r="A4091" s="4">
        <v>44268</v>
      </c>
      <c r="B4091" s="7">
        <f>'[1]Brandstoffen Totaal'!H5188/100</f>
        <v>0</v>
      </c>
      <c r="D4091" s="3"/>
    </row>
    <row r="4092" spans="1:4" x14ac:dyDescent="0.3">
      <c r="A4092" s="4">
        <v>44269</v>
      </c>
      <c r="B4092" s="7">
        <f>'[1]Brandstoffen Totaal'!H5189/100</f>
        <v>0</v>
      </c>
      <c r="D4092" s="3"/>
    </row>
    <row r="4093" spans="1:4" x14ac:dyDescent="0.3">
      <c r="A4093" s="4">
        <v>44270</v>
      </c>
      <c r="B4093" s="7">
        <f>'[1]Brandstoffen Totaal'!H5190/100</f>
        <v>0</v>
      </c>
      <c r="D4093" s="3"/>
    </row>
    <row r="4094" spans="1:4" x14ac:dyDescent="0.3">
      <c r="A4094" s="4">
        <v>44271</v>
      </c>
      <c r="B4094" s="7">
        <f>'[1]Brandstoffen Totaal'!H5191/100</f>
        <v>0</v>
      </c>
      <c r="D4094" s="3"/>
    </row>
    <row r="4095" spans="1:4" x14ac:dyDescent="0.3">
      <c r="A4095" s="4">
        <v>44272</v>
      </c>
      <c r="B4095" s="7">
        <f>'[1]Brandstoffen Totaal'!H5192/100</f>
        <v>0</v>
      </c>
      <c r="D4095" s="3"/>
    </row>
    <row r="4096" spans="1:4" x14ac:dyDescent="0.3">
      <c r="A4096" s="4">
        <v>44273</v>
      </c>
      <c r="B4096" s="7">
        <f>'[1]Brandstoffen Totaal'!H5193/100</f>
        <v>0</v>
      </c>
      <c r="D4096" s="3"/>
    </row>
    <row r="4097" spans="1:4" x14ac:dyDescent="0.3">
      <c r="A4097" s="4">
        <v>44274</v>
      </c>
      <c r="B4097" s="7">
        <f>'[1]Brandstoffen Totaal'!H5194/100</f>
        <v>0</v>
      </c>
    </row>
    <row r="4098" spans="1:4" x14ac:dyDescent="0.3">
      <c r="A4098" s="4">
        <v>44275</v>
      </c>
      <c r="B4098" s="7">
        <f>'[1]Brandstoffen Totaal'!H5195/100</f>
        <v>0</v>
      </c>
    </row>
    <row r="4099" spans="1:4" x14ac:dyDescent="0.3">
      <c r="A4099" s="4">
        <v>44276</v>
      </c>
      <c r="B4099" s="7">
        <f>'[1]Brandstoffen Totaal'!H5196/100</f>
        <v>0</v>
      </c>
    </row>
    <row r="4100" spans="1:4" x14ac:dyDescent="0.3">
      <c r="A4100" s="4">
        <v>44277</v>
      </c>
      <c r="B4100" s="7">
        <f>'[1]Brandstoffen Totaal'!H5197/100</f>
        <v>0</v>
      </c>
      <c r="D4100" s="3"/>
    </row>
    <row r="4101" spans="1:4" x14ac:dyDescent="0.3">
      <c r="A4101" s="4">
        <v>44278</v>
      </c>
      <c r="B4101" s="7">
        <f>'[1]Brandstoffen Totaal'!H5198/100</f>
        <v>0</v>
      </c>
      <c r="D4101" s="3"/>
    </row>
    <row r="4102" spans="1:4" x14ac:dyDescent="0.3">
      <c r="A4102" s="4">
        <v>44279</v>
      </c>
      <c r="B4102" s="7">
        <f>'[1]Brandstoffen Totaal'!H5199/100</f>
        <v>0</v>
      </c>
      <c r="D4102" s="3"/>
    </row>
    <row r="4103" spans="1:4" x14ac:dyDescent="0.3">
      <c r="A4103" s="4">
        <v>44280</v>
      </c>
      <c r="B4103" s="7">
        <f>'[1]Brandstoffen Totaal'!H5200/100</f>
        <v>0</v>
      </c>
      <c r="D4103" s="3"/>
    </row>
    <row r="4104" spans="1:4" x14ac:dyDescent="0.3">
      <c r="A4104" s="4">
        <v>44281</v>
      </c>
      <c r="B4104" s="7">
        <f>'[1]Brandstoffen Totaal'!H5201/100</f>
        <v>0</v>
      </c>
    </row>
    <row r="4105" spans="1:4" x14ac:dyDescent="0.3">
      <c r="A4105" s="4">
        <v>44282</v>
      </c>
      <c r="B4105" s="7">
        <f>'[1]Brandstoffen Totaal'!H5202/100</f>
        <v>0</v>
      </c>
    </row>
    <row r="4106" spans="1:4" x14ac:dyDescent="0.3">
      <c r="A4106" s="4">
        <v>44283</v>
      </c>
      <c r="B4106" s="7">
        <f>'[1]Brandstoffen Totaal'!H5203/100</f>
        <v>0</v>
      </c>
    </row>
    <row r="4107" spans="1:4" x14ac:dyDescent="0.3">
      <c r="A4107" s="4">
        <v>44284</v>
      </c>
      <c r="B4107" s="7">
        <f>'[1]Brandstoffen Totaal'!H5204/100</f>
        <v>0</v>
      </c>
      <c r="D4107" s="3"/>
    </row>
    <row r="4108" spans="1:4" x14ac:dyDescent="0.3">
      <c r="A4108" s="4">
        <v>44285</v>
      </c>
      <c r="B4108" s="7">
        <f>'[1]Brandstoffen Totaal'!H5205/100</f>
        <v>0</v>
      </c>
      <c r="D4108" s="3"/>
    </row>
    <row r="4109" spans="1:4" x14ac:dyDescent="0.3">
      <c r="A4109" s="4">
        <v>44286</v>
      </c>
      <c r="B4109" s="7">
        <f>'[1]Brandstoffen Totaal'!H5206/100</f>
        <v>0</v>
      </c>
      <c r="D4109" s="3"/>
    </row>
    <row r="4110" spans="1:4" x14ac:dyDescent="0.3">
      <c r="A4110" s="4">
        <v>44287</v>
      </c>
      <c r="B4110" s="7">
        <f>'[1]Brandstoffen Totaal'!H5207/100</f>
        <v>0</v>
      </c>
      <c r="D4110" s="3"/>
    </row>
    <row r="4111" spans="1:4" x14ac:dyDescent="0.3">
      <c r="A4111" s="4">
        <v>44288</v>
      </c>
      <c r="B4111" s="7">
        <f>'[1]Brandstoffen Totaal'!H5208/100</f>
        <v>0</v>
      </c>
    </row>
    <row r="4112" spans="1:4" x14ac:dyDescent="0.3">
      <c r="A4112" s="4">
        <v>44289</v>
      </c>
      <c r="B4112" s="7">
        <f>'[1]Brandstoffen Totaal'!H5209/100</f>
        <v>0</v>
      </c>
    </row>
    <row r="4113" spans="1:4" x14ac:dyDescent="0.3">
      <c r="A4113" s="4">
        <v>44290</v>
      </c>
      <c r="B4113" s="7">
        <f>'[1]Brandstoffen Totaal'!H5210/100</f>
        <v>0</v>
      </c>
    </row>
    <row r="4114" spans="1:4" x14ac:dyDescent="0.3">
      <c r="A4114" s="4">
        <v>44291</v>
      </c>
      <c r="B4114" s="7">
        <f>'[1]Brandstoffen Totaal'!H5211/100</f>
        <v>0</v>
      </c>
    </row>
    <row r="4115" spans="1:4" x14ac:dyDescent="0.3">
      <c r="A4115" s="4">
        <v>44292</v>
      </c>
      <c r="B4115" s="7">
        <f>'[1]Brandstoffen Totaal'!H5212/100</f>
        <v>0</v>
      </c>
      <c r="D4115" s="3"/>
    </row>
    <row r="4116" spans="1:4" x14ac:dyDescent="0.3">
      <c r="A4116" s="4">
        <v>44293</v>
      </c>
      <c r="B4116" s="7">
        <f>'[1]Brandstoffen Totaal'!H5213/100</f>
        <v>0</v>
      </c>
      <c r="D4116" s="3"/>
    </row>
    <row r="4117" spans="1:4" x14ac:dyDescent="0.3">
      <c r="A4117" s="4">
        <v>44294</v>
      </c>
      <c r="B4117" s="7">
        <f>'[1]Brandstoffen Totaal'!H5214/100</f>
        <v>0</v>
      </c>
      <c r="D4117" s="3"/>
    </row>
    <row r="4118" spans="1:4" x14ac:dyDescent="0.3">
      <c r="A4118" s="4">
        <v>44295</v>
      </c>
      <c r="B4118" s="7">
        <f>'[1]Brandstoffen Totaal'!H5215/100</f>
        <v>0</v>
      </c>
    </row>
    <row r="4119" spans="1:4" x14ac:dyDescent="0.3">
      <c r="A4119" s="4">
        <v>44296</v>
      </c>
      <c r="B4119" s="7">
        <f>'[1]Brandstoffen Totaal'!H5216/100</f>
        <v>0</v>
      </c>
    </row>
    <row r="4120" spans="1:4" x14ac:dyDescent="0.3">
      <c r="A4120" s="4">
        <v>44297</v>
      </c>
      <c r="B4120" s="7">
        <f>'[1]Brandstoffen Totaal'!H5217/100</f>
        <v>0</v>
      </c>
    </row>
    <row r="4121" spans="1:4" x14ac:dyDescent="0.3">
      <c r="A4121" s="4">
        <v>44298</v>
      </c>
      <c r="B4121" s="7">
        <f>'[1]Brandstoffen Totaal'!H5218/100</f>
        <v>0</v>
      </c>
      <c r="D4121" s="3"/>
    </row>
    <row r="4122" spans="1:4" x14ac:dyDescent="0.3">
      <c r="A4122" s="4">
        <v>44299</v>
      </c>
      <c r="B4122" s="7">
        <f>'[1]Brandstoffen Totaal'!H5219/100</f>
        <v>0</v>
      </c>
      <c r="D4122" s="3"/>
    </row>
    <row r="4123" spans="1:4" x14ac:dyDescent="0.3">
      <c r="A4123" s="4">
        <v>44300</v>
      </c>
      <c r="B4123" s="7">
        <f>'[1]Brandstoffen Totaal'!H5220/100</f>
        <v>0</v>
      </c>
      <c r="D4123" s="3"/>
    </row>
    <row r="4124" spans="1:4" x14ac:dyDescent="0.3">
      <c r="A4124" s="4">
        <v>44301</v>
      </c>
      <c r="B4124" s="7">
        <f>'[1]Brandstoffen Totaal'!H5221/100</f>
        <v>0</v>
      </c>
    </row>
    <row r="4125" spans="1:4" x14ac:dyDescent="0.3">
      <c r="A4125" s="4">
        <v>44302</v>
      </c>
      <c r="B4125" s="7">
        <f>'[1]Brandstoffen Totaal'!H5222/100</f>
        <v>0</v>
      </c>
    </row>
    <row r="4126" spans="1:4" x14ac:dyDescent="0.3">
      <c r="A4126" s="4">
        <v>44303</v>
      </c>
      <c r="B4126" s="7">
        <f>'[1]Brandstoffen Totaal'!H5223/100</f>
        <v>0</v>
      </c>
    </row>
    <row r="4127" spans="1:4" x14ac:dyDescent="0.3">
      <c r="A4127" s="4">
        <v>44304</v>
      </c>
      <c r="B4127" s="7">
        <f>'[1]Brandstoffen Totaal'!H5224/100</f>
        <v>0</v>
      </c>
    </row>
    <row r="4128" spans="1:4" x14ac:dyDescent="0.3">
      <c r="A4128" s="4">
        <v>44305</v>
      </c>
      <c r="B4128" s="7">
        <f>'[1]Brandstoffen Totaal'!H5225/100</f>
        <v>0</v>
      </c>
      <c r="D4128" s="3"/>
    </row>
    <row r="4129" spans="1:4" x14ac:dyDescent="0.3">
      <c r="A4129" s="4">
        <v>44306</v>
      </c>
      <c r="B4129" s="7">
        <f>'[1]Brandstoffen Totaal'!H5226/100</f>
        <v>0</v>
      </c>
      <c r="D4129" s="3"/>
    </row>
    <row r="4130" spans="1:4" x14ac:dyDescent="0.3">
      <c r="A4130" s="4">
        <v>44307</v>
      </c>
      <c r="B4130" s="7">
        <f>'[1]Brandstoffen Totaal'!H5227/100</f>
        <v>0</v>
      </c>
      <c r="D4130" s="3"/>
    </row>
    <row r="4131" spans="1:4" x14ac:dyDescent="0.3">
      <c r="A4131" s="4">
        <v>44308</v>
      </c>
      <c r="B4131" s="7">
        <f>'[1]Brandstoffen Totaal'!H5228/100</f>
        <v>0</v>
      </c>
      <c r="D4131" s="3"/>
    </row>
    <row r="4132" spans="1:4" x14ac:dyDescent="0.3">
      <c r="A4132" s="4">
        <v>44309</v>
      </c>
      <c r="B4132" s="7">
        <f>'[1]Brandstoffen Totaal'!H5229/100</f>
        <v>0</v>
      </c>
    </row>
    <row r="4133" spans="1:4" x14ac:dyDescent="0.3">
      <c r="A4133" s="4">
        <v>44310</v>
      </c>
      <c r="B4133" s="7">
        <f>'[1]Brandstoffen Totaal'!H5230/100</f>
        <v>0</v>
      </c>
    </row>
    <row r="4134" spans="1:4" x14ac:dyDescent="0.3">
      <c r="A4134" s="4">
        <v>44311</v>
      </c>
      <c r="B4134" s="7">
        <f>'[1]Brandstoffen Totaal'!H5231/100</f>
        <v>0</v>
      </c>
    </row>
    <row r="4135" spans="1:4" x14ac:dyDescent="0.3">
      <c r="A4135" s="4">
        <v>44312</v>
      </c>
      <c r="B4135" s="7">
        <f>'[1]Brandstoffen Totaal'!H5232/100</f>
        <v>0</v>
      </c>
    </row>
    <row r="4136" spans="1:4" x14ac:dyDescent="0.3">
      <c r="A4136" s="4">
        <v>44313</v>
      </c>
      <c r="B4136" s="7">
        <f>'[1]Brandstoffen Totaal'!H5233/100</f>
        <v>0</v>
      </c>
    </row>
    <row r="4137" spans="1:4" x14ac:dyDescent="0.3">
      <c r="A4137" s="4">
        <v>44314</v>
      </c>
      <c r="B4137" s="7">
        <f>'[1]Brandstoffen Totaal'!H5234/100</f>
        <v>0</v>
      </c>
      <c r="D4137" s="3"/>
    </row>
    <row r="4138" spans="1:4" x14ac:dyDescent="0.3">
      <c r="A4138" s="4">
        <v>44315</v>
      </c>
      <c r="B4138" s="7">
        <f>'[1]Brandstoffen Totaal'!H5235/100</f>
        <v>0</v>
      </c>
      <c r="D4138" s="3"/>
    </row>
    <row r="4139" spans="1:4" x14ac:dyDescent="0.3">
      <c r="A4139" s="4">
        <v>44316</v>
      </c>
      <c r="B4139" s="7">
        <f>'[1]Brandstoffen Totaal'!H5236/100</f>
        <v>0</v>
      </c>
    </row>
    <row r="4140" spans="1:4" x14ac:dyDescent="0.3">
      <c r="A4140" s="4">
        <v>44317</v>
      </c>
      <c r="B4140" s="7">
        <f>'[1]Brandstoffen Totaal'!H5237/100</f>
        <v>0</v>
      </c>
    </row>
    <row r="4141" spans="1:4" x14ac:dyDescent="0.3">
      <c r="A4141" s="4">
        <v>44318</v>
      </c>
      <c r="B4141" s="7">
        <f>'[1]Brandstoffen Totaal'!H5238/100</f>
        <v>0</v>
      </c>
    </row>
    <row r="4142" spans="1:4" x14ac:dyDescent="0.3">
      <c r="A4142" s="4">
        <v>44319</v>
      </c>
      <c r="B4142" s="7">
        <f>'[1]Brandstoffen Totaal'!H5239/100</f>
        <v>0</v>
      </c>
      <c r="D4142" s="3"/>
    </row>
    <row r="4143" spans="1:4" x14ac:dyDescent="0.3">
      <c r="A4143" s="4">
        <v>44320</v>
      </c>
      <c r="B4143" s="7">
        <f>'[1]Brandstoffen Totaal'!H5240/100</f>
        <v>0</v>
      </c>
      <c r="D4143" s="3"/>
    </row>
    <row r="4144" spans="1:4" x14ac:dyDescent="0.3">
      <c r="A4144" s="4">
        <v>44321</v>
      </c>
      <c r="B4144" s="7">
        <f>'[1]Brandstoffen Totaal'!H5241/100</f>
        <v>0</v>
      </c>
      <c r="D4144" s="3"/>
    </row>
    <row r="4145" spans="1:4" x14ac:dyDescent="0.3">
      <c r="A4145" s="4">
        <v>44322</v>
      </c>
      <c r="B4145" s="7">
        <f>'[1]Brandstoffen Totaal'!H5242/100</f>
        <v>0</v>
      </c>
      <c r="D4145" s="3"/>
    </row>
    <row r="4146" spans="1:4" x14ac:dyDescent="0.3">
      <c r="A4146" s="4">
        <v>44323</v>
      </c>
      <c r="B4146" s="7">
        <f>'[1]Brandstoffen Totaal'!H5243/100</f>
        <v>0</v>
      </c>
    </row>
    <row r="4147" spans="1:4" x14ac:dyDescent="0.3">
      <c r="A4147" s="4">
        <v>44324</v>
      </c>
      <c r="B4147" s="7">
        <f>'[1]Brandstoffen Totaal'!H5244/100</f>
        <v>0</v>
      </c>
    </row>
    <row r="4148" spans="1:4" x14ac:dyDescent="0.3">
      <c r="A4148" s="4">
        <v>44325</v>
      </c>
      <c r="B4148" s="7">
        <f>'[1]Brandstoffen Totaal'!H5245/100</f>
        <v>0</v>
      </c>
    </row>
    <row r="4149" spans="1:4" x14ac:dyDescent="0.3">
      <c r="A4149" s="4">
        <v>44326</v>
      </c>
      <c r="B4149" s="7">
        <f>'[1]Brandstoffen Totaal'!H5246/100</f>
        <v>0</v>
      </c>
      <c r="D4149" s="3"/>
    </row>
    <row r="4150" spans="1:4" x14ac:dyDescent="0.3">
      <c r="A4150" s="4">
        <v>44327</v>
      </c>
      <c r="B4150" s="7">
        <f>'[1]Brandstoffen Totaal'!H5247/100</f>
        <v>0</v>
      </c>
      <c r="D4150" s="3"/>
    </row>
    <row r="4151" spans="1:4" x14ac:dyDescent="0.3">
      <c r="A4151" s="4">
        <v>44328</v>
      </c>
      <c r="B4151" s="7">
        <f>'[1]Brandstoffen Totaal'!H5248/100</f>
        <v>0</v>
      </c>
      <c r="D4151" s="3"/>
    </row>
    <row r="4152" spans="1:4" x14ac:dyDescent="0.3">
      <c r="A4152" s="4">
        <v>44329</v>
      </c>
      <c r="B4152" s="7">
        <f>'[1]Brandstoffen Totaal'!H5249/100</f>
        <v>0</v>
      </c>
    </row>
    <row r="4153" spans="1:4" x14ac:dyDescent="0.3">
      <c r="A4153" s="4">
        <v>44330</v>
      </c>
      <c r="B4153" s="7">
        <f>'[1]Brandstoffen Totaal'!H5250/100</f>
        <v>0</v>
      </c>
    </row>
    <row r="4154" spans="1:4" x14ac:dyDescent="0.3">
      <c r="A4154" s="4">
        <v>44331</v>
      </c>
      <c r="B4154" s="7">
        <f>'[1]Brandstoffen Totaal'!H5251/100</f>
        <v>0</v>
      </c>
    </row>
    <row r="4155" spans="1:4" x14ac:dyDescent="0.3">
      <c r="A4155" s="4">
        <v>44332</v>
      </c>
      <c r="B4155" s="7">
        <f>'[1]Brandstoffen Totaal'!H5252/100</f>
        <v>0</v>
      </c>
    </row>
    <row r="4156" spans="1:4" x14ac:dyDescent="0.3">
      <c r="A4156" s="4">
        <v>44333</v>
      </c>
      <c r="B4156" s="7">
        <f>'[1]Brandstoffen Totaal'!H5253/100</f>
        <v>0</v>
      </c>
      <c r="D4156" s="3"/>
    </row>
    <row r="4157" spans="1:4" x14ac:dyDescent="0.3">
      <c r="A4157" s="4">
        <v>44334</v>
      </c>
      <c r="B4157" s="7">
        <f>'[1]Brandstoffen Totaal'!H5254/100</f>
        <v>0</v>
      </c>
      <c r="D4157" s="3"/>
    </row>
    <row r="4158" spans="1:4" x14ac:dyDescent="0.3">
      <c r="A4158" s="4">
        <v>44335</v>
      </c>
      <c r="B4158" s="7">
        <f>'[1]Brandstoffen Totaal'!H5255/100</f>
        <v>0</v>
      </c>
      <c r="D4158" s="3"/>
    </row>
    <row r="4159" spans="1:4" x14ac:dyDescent="0.3">
      <c r="A4159" s="4">
        <v>44336</v>
      </c>
      <c r="B4159" s="7">
        <f>'[1]Brandstoffen Totaal'!H5256/100</f>
        <v>0</v>
      </c>
      <c r="D4159" s="3"/>
    </row>
    <row r="4160" spans="1:4" x14ac:dyDescent="0.3">
      <c r="A4160" s="4">
        <v>44337</v>
      </c>
      <c r="B4160" s="7">
        <f>'[1]Brandstoffen Totaal'!H5257/100</f>
        <v>0</v>
      </c>
      <c r="D4160" s="3"/>
    </row>
    <row r="4161" spans="1:4" x14ac:dyDescent="0.3">
      <c r="A4161" s="4">
        <v>44338</v>
      </c>
      <c r="B4161" s="7">
        <f>'[1]Brandstoffen Totaal'!H5258/100</f>
        <v>0</v>
      </c>
    </row>
    <row r="4162" spans="1:4" x14ac:dyDescent="0.3">
      <c r="A4162" s="4">
        <v>44339</v>
      </c>
      <c r="B4162" s="7">
        <f>'[1]Brandstoffen Totaal'!H5259/100</f>
        <v>0</v>
      </c>
    </row>
    <row r="4163" spans="1:4" x14ac:dyDescent="0.3">
      <c r="A4163" s="4">
        <v>44340</v>
      </c>
      <c r="B4163" s="7">
        <f>'[1]Brandstoffen Totaal'!H5260/100</f>
        <v>0</v>
      </c>
    </row>
    <row r="4164" spans="1:4" x14ac:dyDescent="0.3">
      <c r="A4164" s="4">
        <v>44341</v>
      </c>
      <c r="B4164" s="7">
        <f>'[1]Brandstoffen Totaal'!H5261/100</f>
        <v>0</v>
      </c>
      <c r="D4164" s="3"/>
    </row>
    <row r="4165" spans="1:4" x14ac:dyDescent="0.3">
      <c r="A4165" s="4">
        <v>44342</v>
      </c>
      <c r="B4165" s="7">
        <f>'[1]Brandstoffen Totaal'!H5262/100</f>
        <v>0</v>
      </c>
      <c r="D4165" s="3"/>
    </row>
    <row r="4166" spans="1:4" x14ac:dyDescent="0.3">
      <c r="A4166" s="4">
        <v>44343</v>
      </c>
      <c r="B4166" s="7">
        <f>'[1]Brandstoffen Totaal'!H5263/100</f>
        <v>0</v>
      </c>
      <c r="D4166" s="3"/>
    </row>
    <row r="4167" spans="1:4" x14ac:dyDescent="0.3">
      <c r="A4167" s="4">
        <v>44344</v>
      </c>
      <c r="B4167" s="7">
        <f>'[1]Brandstoffen Totaal'!H5264/100</f>
        <v>0</v>
      </c>
    </row>
    <row r="4168" spans="1:4" x14ac:dyDescent="0.3">
      <c r="A4168" s="4">
        <v>44345</v>
      </c>
      <c r="B4168" s="7">
        <f>'[1]Brandstoffen Totaal'!H5265/100</f>
        <v>0</v>
      </c>
    </row>
    <row r="4169" spans="1:4" x14ac:dyDescent="0.3">
      <c r="A4169" s="4">
        <v>44346</v>
      </c>
      <c r="B4169" s="7">
        <f>'[1]Brandstoffen Totaal'!H5266/100</f>
        <v>0</v>
      </c>
    </row>
    <row r="4170" spans="1:4" x14ac:dyDescent="0.3">
      <c r="A4170" s="4">
        <v>44347</v>
      </c>
      <c r="B4170" s="7">
        <f>'[1]Brandstoffen Totaal'!H5267/100</f>
        <v>0</v>
      </c>
      <c r="D4170" s="3"/>
    </row>
    <row r="4171" spans="1:4" x14ac:dyDescent="0.3">
      <c r="A4171" s="4">
        <v>44348</v>
      </c>
      <c r="B4171" s="7">
        <f>'[1]Brandstoffen Totaal'!H5268/100</f>
        <v>0</v>
      </c>
      <c r="D4171" s="3"/>
    </row>
    <row r="4172" spans="1:4" x14ac:dyDescent="0.3">
      <c r="A4172" s="4">
        <v>44349</v>
      </c>
      <c r="B4172" s="7">
        <f>'[1]Brandstoffen Totaal'!H5269/100</f>
        <v>0</v>
      </c>
      <c r="D4172" s="3"/>
    </row>
    <row r="4173" spans="1:4" x14ac:dyDescent="0.3">
      <c r="A4173" s="4">
        <v>44350</v>
      </c>
      <c r="B4173" s="7">
        <f>'[1]Brandstoffen Totaal'!H5270/100</f>
        <v>0</v>
      </c>
      <c r="D4173" s="3"/>
    </row>
    <row r="4174" spans="1:4" x14ac:dyDescent="0.3">
      <c r="A4174" s="4">
        <v>44351</v>
      </c>
      <c r="B4174" s="7">
        <f>'[1]Brandstoffen Totaal'!H5271/100</f>
        <v>0</v>
      </c>
    </row>
    <row r="4175" spans="1:4" x14ac:dyDescent="0.3">
      <c r="A4175" s="4">
        <v>44352</v>
      </c>
      <c r="B4175" s="7">
        <f>'[1]Brandstoffen Totaal'!H5272/100</f>
        <v>0</v>
      </c>
    </row>
    <row r="4176" spans="1:4" x14ac:dyDescent="0.3">
      <c r="A4176" s="4">
        <v>44353</v>
      </c>
      <c r="B4176" s="7">
        <f>'[1]Brandstoffen Totaal'!H5273/100</f>
        <v>0</v>
      </c>
    </row>
    <row r="4177" spans="1:4" x14ac:dyDescent="0.3">
      <c r="A4177" s="4">
        <v>44354</v>
      </c>
      <c r="B4177" s="7">
        <f>'[1]Brandstoffen Totaal'!H5274/100</f>
        <v>0</v>
      </c>
      <c r="D4177" s="3"/>
    </row>
    <row r="4178" spans="1:4" x14ac:dyDescent="0.3">
      <c r="A4178" s="4">
        <v>44355</v>
      </c>
      <c r="B4178" s="7">
        <f>'[1]Brandstoffen Totaal'!H5275/100</f>
        <v>0</v>
      </c>
      <c r="D4178" s="3"/>
    </row>
    <row r="4179" spans="1:4" x14ac:dyDescent="0.3">
      <c r="A4179" s="4">
        <v>44356</v>
      </c>
      <c r="B4179" s="7">
        <f>'[1]Brandstoffen Totaal'!H5276/100</f>
        <v>0</v>
      </c>
      <c r="D4179" s="3"/>
    </row>
    <row r="4180" spans="1:4" x14ac:dyDescent="0.3">
      <c r="A4180" s="4">
        <v>44357</v>
      </c>
      <c r="B4180" s="7">
        <f>'[1]Brandstoffen Totaal'!H5277/100</f>
        <v>0</v>
      </c>
      <c r="D4180" s="3"/>
    </row>
    <row r="4181" spans="1:4" x14ac:dyDescent="0.3">
      <c r="A4181" s="4">
        <v>44358</v>
      </c>
      <c r="B4181" s="7">
        <f>'[1]Brandstoffen Totaal'!H5278/100</f>
        <v>0</v>
      </c>
    </row>
    <row r="4182" spans="1:4" x14ac:dyDescent="0.3">
      <c r="A4182" s="4">
        <v>44359</v>
      </c>
      <c r="B4182" s="7">
        <f>'[1]Brandstoffen Totaal'!H5279/100</f>
        <v>0</v>
      </c>
    </row>
    <row r="4183" spans="1:4" x14ac:dyDescent="0.3">
      <c r="A4183" s="4">
        <v>44360</v>
      </c>
      <c r="B4183" s="7">
        <f>'[1]Brandstoffen Totaal'!H5280/100</f>
        <v>0</v>
      </c>
    </row>
    <row r="4184" spans="1:4" x14ac:dyDescent="0.3">
      <c r="A4184" s="4">
        <v>44361</v>
      </c>
      <c r="B4184" s="7">
        <f>'[1]Brandstoffen Totaal'!H5281/100</f>
        <v>0</v>
      </c>
      <c r="D4184" s="3"/>
    </row>
    <row r="4185" spans="1:4" x14ac:dyDescent="0.3">
      <c r="A4185" s="4">
        <v>44362</v>
      </c>
      <c r="B4185" s="7">
        <f>'[1]Brandstoffen Totaal'!H5282/100</f>
        <v>0</v>
      </c>
      <c r="D4185" s="3"/>
    </row>
    <row r="4186" spans="1:4" x14ac:dyDescent="0.3">
      <c r="A4186" s="4">
        <v>44363</v>
      </c>
      <c r="B4186" s="7">
        <f>'[1]Brandstoffen Totaal'!H5283/100</f>
        <v>0</v>
      </c>
      <c r="D4186" s="3"/>
    </row>
    <row r="4187" spans="1:4" x14ac:dyDescent="0.3">
      <c r="A4187" s="4">
        <v>44364</v>
      </c>
      <c r="B4187" s="7">
        <f>'[1]Brandstoffen Totaal'!H5284/100</f>
        <v>0</v>
      </c>
      <c r="D4187" s="3"/>
    </row>
    <row r="4188" spans="1:4" x14ac:dyDescent="0.3">
      <c r="A4188" s="4">
        <v>44365</v>
      </c>
      <c r="B4188" s="7">
        <f>'[1]Brandstoffen Totaal'!H5285/100</f>
        <v>0</v>
      </c>
      <c r="D4188" s="3"/>
    </row>
    <row r="4189" spans="1:4" x14ac:dyDescent="0.3">
      <c r="A4189" s="4">
        <v>44366</v>
      </c>
      <c r="B4189" s="7">
        <f>'[1]Brandstoffen Totaal'!H5286/100</f>
        <v>0</v>
      </c>
      <c r="D4189" s="3"/>
    </row>
    <row r="4190" spans="1:4" x14ac:dyDescent="0.3">
      <c r="A4190" s="4">
        <v>44367</v>
      </c>
      <c r="B4190" s="7">
        <f>'[1]Brandstoffen Totaal'!H5287/100</f>
        <v>0</v>
      </c>
      <c r="D4190" s="3"/>
    </row>
    <row r="4191" spans="1:4" x14ac:dyDescent="0.3">
      <c r="A4191" s="4">
        <v>44368</v>
      </c>
      <c r="B4191" s="7">
        <f>'[1]Brandstoffen Totaal'!H5288/100</f>
        <v>0</v>
      </c>
      <c r="D4191" s="3"/>
    </row>
    <row r="4192" spans="1:4" x14ac:dyDescent="0.3">
      <c r="A4192" s="4">
        <v>44369</v>
      </c>
      <c r="B4192" s="7">
        <f>'[1]Brandstoffen Totaal'!H5289/100</f>
        <v>0</v>
      </c>
      <c r="D4192" s="3"/>
    </row>
    <row r="4193" spans="1:4" x14ac:dyDescent="0.3">
      <c r="A4193" s="4">
        <v>44370</v>
      </c>
      <c r="B4193" s="7">
        <f>'[1]Brandstoffen Totaal'!H5290/100</f>
        <v>0</v>
      </c>
      <c r="D4193" s="3"/>
    </row>
    <row r="4194" spans="1:4" x14ac:dyDescent="0.3">
      <c r="A4194" s="4">
        <v>44371</v>
      </c>
      <c r="B4194" s="7">
        <f>'[1]Brandstoffen Totaal'!H5291/100</f>
        <v>0</v>
      </c>
      <c r="D4194" s="3"/>
    </row>
    <row r="4195" spans="1:4" x14ac:dyDescent="0.3">
      <c r="A4195" s="4">
        <v>44372</v>
      </c>
      <c r="B4195" s="7">
        <f>'[1]Brandstoffen Totaal'!H5292/100</f>
        <v>0</v>
      </c>
      <c r="D4195" s="3"/>
    </row>
    <row r="4196" spans="1:4" x14ac:dyDescent="0.3">
      <c r="A4196" s="4">
        <v>44373</v>
      </c>
      <c r="B4196" s="7">
        <f>'[1]Brandstoffen Totaal'!H5293/100</f>
        <v>0</v>
      </c>
    </row>
    <row r="4197" spans="1:4" x14ac:dyDescent="0.3">
      <c r="A4197" s="4">
        <v>44374</v>
      </c>
      <c r="B4197" s="7">
        <f>'[1]Brandstoffen Totaal'!H5294/100</f>
        <v>0</v>
      </c>
    </row>
    <row r="4198" spans="1:4" x14ac:dyDescent="0.3">
      <c r="A4198" s="4">
        <v>44375</v>
      </c>
      <c r="B4198" s="7">
        <f>'[1]Brandstoffen Totaal'!H5295/100</f>
        <v>0</v>
      </c>
      <c r="D4198" s="3"/>
    </row>
    <row r="4199" spans="1:4" x14ac:dyDescent="0.3">
      <c r="A4199" s="4">
        <v>44376</v>
      </c>
      <c r="B4199" s="7">
        <f>'[1]Brandstoffen Totaal'!H5296/100</f>
        <v>0</v>
      </c>
      <c r="D4199" s="3"/>
    </row>
    <row r="4200" spans="1:4" x14ac:dyDescent="0.3">
      <c r="A4200" s="4">
        <v>44377</v>
      </c>
      <c r="B4200" s="7">
        <f>'[1]Brandstoffen Totaal'!H5297/100</f>
        <v>0</v>
      </c>
      <c r="D4200" s="3"/>
    </row>
    <row r="4201" spans="1:4" x14ac:dyDescent="0.3">
      <c r="A4201" s="4">
        <v>44378</v>
      </c>
      <c r="B4201" s="7">
        <f>'[1]Brandstoffen Totaal'!H5298/100</f>
        <v>0</v>
      </c>
    </row>
    <row r="4202" spans="1:4" x14ac:dyDescent="0.3">
      <c r="A4202" s="4">
        <v>44379</v>
      </c>
      <c r="B4202" s="7">
        <f>'[1]Brandstoffen Totaal'!H5299/100</f>
        <v>0</v>
      </c>
    </row>
    <row r="4203" spans="1:4" x14ac:dyDescent="0.3">
      <c r="A4203" s="4">
        <v>44380</v>
      </c>
      <c r="B4203" s="7">
        <f>'[1]Brandstoffen Totaal'!H5300/100</f>
        <v>0</v>
      </c>
    </row>
    <row r="4204" spans="1:4" x14ac:dyDescent="0.3">
      <c r="A4204" s="4">
        <v>44381</v>
      </c>
      <c r="B4204" s="7">
        <f>'[1]Brandstoffen Totaal'!H5301/100</f>
        <v>0</v>
      </c>
    </row>
    <row r="4205" spans="1:4" x14ac:dyDescent="0.3">
      <c r="A4205" s="4">
        <v>44382</v>
      </c>
      <c r="B4205" s="7">
        <f>'[1]Brandstoffen Totaal'!H5302/100</f>
        <v>0</v>
      </c>
      <c r="D4205" s="3"/>
    </row>
    <row r="4206" spans="1:4" x14ac:dyDescent="0.3">
      <c r="A4206" s="4">
        <v>44383</v>
      </c>
      <c r="B4206" s="7">
        <f>'[1]Brandstoffen Totaal'!H5303/100</f>
        <v>0</v>
      </c>
      <c r="D4206" s="3"/>
    </row>
    <row r="4207" spans="1:4" x14ac:dyDescent="0.3">
      <c r="A4207" s="4">
        <v>44384</v>
      </c>
      <c r="B4207" s="7">
        <f>'[1]Brandstoffen Totaal'!H5304/100</f>
        <v>0</v>
      </c>
      <c r="D4207" s="3"/>
    </row>
    <row r="4208" spans="1:4" x14ac:dyDescent="0.3">
      <c r="A4208" s="4">
        <v>44385</v>
      </c>
      <c r="B4208" s="7">
        <f>'[1]Brandstoffen Totaal'!H5305/100</f>
        <v>0</v>
      </c>
      <c r="D4208" s="3"/>
    </row>
    <row r="4209" spans="1:4" x14ac:dyDescent="0.3">
      <c r="A4209" s="4">
        <v>44386</v>
      </c>
      <c r="B4209" s="7">
        <f>'[1]Brandstoffen Totaal'!H5306/100</f>
        <v>0</v>
      </c>
    </row>
    <row r="4210" spans="1:4" x14ac:dyDescent="0.3">
      <c r="A4210" s="4">
        <v>44387</v>
      </c>
      <c r="B4210" s="7">
        <f>'[1]Brandstoffen Totaal'!H5307/100</f>
        <v>0</v>
      </c>
    </row>
    <row r="4211" spans="1:4" x14ac:dyDescent="0.3">
      <c r="A4211" s="4">
        <v>44388</v>
      </c>
      <c r="B4211" s="7">
        <f>'[1]Brandstoffen Totaal'!H5308/100</f>
        <v>0</v>
      </c>
    </row>
    <row r="4212" spans="1:4" x14ac:dyDescent="0.3">
      <c r="A4212" s="4">
        <v>44389</v>
      </c>
      <c r="B4212" s="7">
        <f>'[1]Brandstoffen Totaal'!H5309/100</f>
        <v>0</v>
      </c>
      <c r="D4212" s="3"/>
    </row>
    <row r="4213" spans="1:4" x14ac:dyDescent="0.3">
      <c r="A4213" s="4">
        <v>44390</v>
      </c>
      <c r="B4213" s="7">
        <f>'[1]Brandstoffen Totaal'!H5310/100</f>
        <v>0</v>
      </c>
      <c r="D4213" s="3"/>
    </row>
    <row r="4214" spans="1:4" x14ac:dyDescent="0.3">
      <c r="A4214" s="4">
        <v>44391</v>
      </c>
      <c r="B4214" s="7">
        <f>'[1]Brandstoffen Totaal'!H5311/100</f>
        <v>0</v>
      </c>
      <c r="D4214" s="3"/>
    </row>
    <row r="4215" spans="1:4" x14ac:dyDescent="0.3">
      <c r="A4215" s="4">
        <v>44392</v>
      </c>
      <c r="B4215" s="7">
        <f>'[1]Brandstoffen Totaal'!H5312/100</f>
        <v>0</v>
      </c>
      <c r="D4215" s="3"/>
    </row>
    <row r="4216" spans="1:4" x14ac:dyDescent="0.3">
      <c r="A4216" s="4">
        <v>44393</v>
      </c>
      <c r="B4216" s="7">
        <f>'[1]Brandstoffen Totaal'!H5313/100</f>
        <v>0</v>
      </c>
      <c r="D4216" s="3"/>
    </row>
    <row r="4217" spans="1:4" x14ac:dyDescent="0.3">
      <c r="A4217" s="4">
        <v>44394</v>
      </c>
      <c r="B4217" s="7">
        <f>'[1]Brandstoffen Totaal'!H5314/100</f>
        <v>0</v>
      </c>
      <c r="D4217" s="3"/>
    </row>
    <row r="4218" spans="1:4" x14ac:dyDescent="0.3">
      <c r="A4218" s="4">
        <v>44395</v>
      </c>
      <c r="B4218" s="7">
        <f>'[1]Brandstoffen Totaal'!H5315/100</f>
        <v>0</v>
      </c>
      <c r="D4218" s="3"/>
    </row>
    <row r="4219" spans="1:4" x14ac:dyDescent="0.3">
      <c r="A4219" s="4">
        <v>44396</v>
      </c>
      <c r="B4219" s="7">
        <f>'[1]Brandstoffen Totaal'!H5316/100</f>
        <v>0</v>
      </c>
      <c r="D4219" s="3"/>
    </row>
    <row r="4220" spans="1:4" x14ac:dyDescent="0.3">
      <c r="A4220" s="4">
        <v>44397</v>
      </c>
      <c r="B4220" s="7">
        <f>'[1]Brandstoffen Totaal'!H5317/100</f>
        <v>0</v>
      </c>
      <c r="D4220" s="3"/>
    </row>
    <row r="4221" spans="1:4" x14ac:dyDescent="0.3">
      <c r="A4221" s="4">
        <v>44398</v>
      </c>
      <c r="B4221" s="7">
        <f>'[1]Brandstoffen Totaal'!H5318/100</f>
        <v>0</v>
      </c>
      <c r="D4221" s="3"/>
    </row>
    <row r="4222" spans="1:4" x14ac:dyDescent="0.3">
      <c r="A4222" s="4">
        <v>44399</v>
      </c>
      <c r="B4222" s="7">
        <f>'[1]Brandstoffen Totaal'!H5319/100</f>
        <v>0</v>
      </c>
      <c r="D4222" s="3"/>
    </row>
    <row r="4223" spans="1:4" x14ac:dyDescent="0.3">
      <c r="A4223" s="4">
        <v>44400</v>
      </c>
      <c r="B4223" s="7">
        <f>'[1]Brandstoffen Totaal'!H5320/100</f>
        <v>0</v>
      </c>
      <c r="D4223" s="3"/>
    </row>
    <row r="4224" spans="1:4" x14ac:dyDescent="0.3">
      <c r="A4224" s="4">
        <v>44401</v>
      </c>
      <c r="B4224" s="7">
        <f>'[1]Brandstoffen Totaal'!H5321/100</f>
        <v>0</v>
      </c>
      <c r="D4224" s="3"/>
    </row>
    <row r="4225" spans="1:4" x14ac:dyDescent="0.3">
      <c r="A4225" s="4">
        <v>44402</v>
      </c>
      <c r="B4225" s="7">
        <f>'[1]Brandstoffen Totaal'!H5322/100</f>
        <v>0</v>
      </c>
      <c r="D4225" s="3"/>
    </row>
    <row r="4226" spans="1:4" x14ac:dyDescent="0.3">
      <c r="A4226" s="4">
        <v>44403</v>
      </c>
      <c r="B4226" s="7">
        <f>'[1]Brandstoffen Totaal'!H5323/100</f>
        <v>0</v>
      </c>
      <c r="D4226" s="3"/>
    </row>
    <row r="4227" spans="1:4" x14ac:dyDescent="0.3">
      <c r="A4227" s="4">
        <v>44404</v>
      </c>
      <c r="B4227" s="7">
        <f>'[1]Brandstoffen Totaal'!H5324/100</f>
        <v>0</v>
      </c>
      <c r="D4227" s="3"/>
    </row>
    <row r="4228" spans="1:4" x14ac:dyDescent="0.3">
      <c r="A4228" s="4">
        <v>44405</v>
      </c>
      <c r="B4228" s="7">
        <f>'[1]Brandstoffen Totaal'!H5325/100</f>
        <v>0</v>
      </c>
      <c r="D4228" s="3"/>
    </row>
    <row r="4229" spans="1:4" x14ac:dyDescent="0.3">
      <c r="A4229" s="4">
        <v>44406</v>
      </c>
      <c r="B4229" s="7">
        <f>'[1]Brandstoffen Totaal'!H5326/100</f>
        <v>0</v>
      </c>
      <c r="D4229" s="3"/>
    </row>
    <row r="4230" spans="1:4" x14ac:dyDescent="0.3">
      <c r="A4230" s="4">
        <v>44407</v>
      </c>
      <c r="B4230" s="7">
        <f>'[1]Brandstoffen Totaal'!H5327/100</f>
        <v>0</v>
      </c>
      <c r="D4230" s="3"/>
    </row>
    <row r="4231" spans="1:4" x14ac:dyDescent="0.3">
      <c r="A4231" s="4">
        <v>44408</v>
      </c>
      <c r="B4231" s="7">
        <f>'[1]Brandstoffen Totaal'!H5328/100</f>
        <v>0</v>
      </c>
      <c r="D4231" s="3"/>
    </row>
    <row r="4232" spans="1:4" x14ac:dyDescent="0.3">
      <c r="A4232" s="4">
        <v>44409</v>
      </c>
      <c r="B4232" s="7">
        <f>'[1]Brandstoffen Totaal'!H5329/100</f>
        <v>0</v>
      </c>
      <c r="D4232" s="3"/>
    </row>
    <row r="4233" spans="1:4" x14ac:dyDescent="0.3">
      <c r="A4233" s="4">
        <v>44410</v>
      </c>
      <c r="B4233" s="7">
        <f>'[1]Brandstoffen Totaal'!H5330/100</f>
        <v>0</v>
      </c>
      <c r="D4233" s="3"/>
    </row>
    <row r="4234" spans="1:4" x14ac:dyDescent="0.3">
      <c r="A4234" s="4">
        <v>44411</v>
      </c>
      <c r="B4234" s="7">
        <f>'[1]Brandstoffen Totaal'!H5331/100</f>
        <v>0</v>
      </c>
      <c r="D4234" s="3"/>
    </row>
    <row r="4235" spans="1:4" x14ac:dyDescent="0.3">
      <c r="A4235" s="4">
        <v>44412</v>
      </c>
      <c r="B4235" s="7">
        <f>'[1]Brandstoffen Totaal'!H5332/100</f>
        <v>0</v>
      </c>
      <c r="D4235" s="3"/>
    </row>
    <row r="4236" spans="1:4" x14ac:dyDescent="0.3">
      <c r="A4236" s="4">
        <v>44413</v>
      </c>
      <c r="B4236" s="7">
        <f>'[1]Brandstoffen Totaal'!H5333/100</f>
        <v>0</v>
      </c>
      <c r="D4236" s="3"/>
    </row>
    <row r="4237" spans="1:4" x14ac:dyDescent="0.3">
      <c r="A4237" s="4">
        <v>44414</v>
      </c>
      <c r="B4237" s="7">
        <f>'[1]Brandstoffen Totaal'!H5334/100</f>
        <v>0</v>
      </c>
    </row>
    <row r="4238" spans="1:4" x14ac:dyDescent="0.3">
      <c r="A4238" s="4">
        <v>44415</v>
      </c>
      <c r="B4238" s="7">
        <f>'[1]Brandstoffen Totaal'!H5335/100</f>
        <v>0</v>
      </c>
    </row>
    <row r="4239" spans="1:4" x14ac:dyDescent="0.3">
      <c r="A4239" s="4">
        <v>44416</v>
      </c>
      <c r="B4239" s="7">
        <f>'[1]Brandstoffen Totaal'!H5336/100</f>
        <v>0</v>
      </c>
    </row>
    <row r="4240" spans="1:4" x14ac:dyDescent="0.3">
      <c r="A4240" s="4">
        <v>44417</v>
      </c>
      <c r="B4240" s="7">
        <f>'[1]Brandstoffen Totaal'!H5337/100</f>
        <v>0</v>
      </c>
      <c r="D4240" s="3"/>
    </row>
    <row r="4241" spans="1:4" x14ac:dyDescent="0.3">
      <c r="A4241" s="4">
        <v>44418</v>
      </c>
      <c r="B4241" s="7">
        <f>'[1]Brandstoffen Totaal'!H5338/100</f>
        <v>0</v>
      </c>
      <c r="D4241" s="3"/>
    </row>
    <row r="4242" spans="1:4" x14ac:dyDescent="0.3">
      <c r="A4242" s="4">
        <v>44419</v>
      </c>
      <c r="B4242" s="7">
        <f>'[1]Brandstoffen Totaal'!H5339/100</f>
        <v>0</v>
      </c>
      <c r="D4242" s="3"/>
    </row>
    <row r="4243" spans="1:4" x14ac:dyDescent="0.3">
      <c r="A4243" s="4">
        <v>44420</v>
      </c>
      <c r="B4243" s="7">
        <f>'[1]Brandstoffen Totaal'!H5340/100</f>
        <v>0</v>
      </c>
      <c r="D4243" s="3"/>
    </row>
    <row r="4244" spans="1:4" x14ac:dyDescent="0.3">
      <c r="A4244" s="4">
        <v>44421</v>
      </c>
      <c r="B4244" s="7">
        <f>'[1]Brandstoffen Totaal'!H5341/100</f>
        <v>0</v>
      </c>
      <c r="D4244" s="3"/>
    </row>
    <row r="4245" spans="1:4" x14ac:dyDescent="0.3">
      <c r="A4245" s="4">
        <v>44422</v>
      </c>
      <c r="B4245" s="7">
        <f>'[1]Brandstoffen Totaal'!H5342/100</f>
        <v>0</v>
      </c>
    </row>
    <row r="4246" spans="1:4" x14ac:dyDescent="0.3">
      <c r="A4246" s="4">
        <v>44423</v>
      </c>
      <c r="B4246" s="7">
        <f>'[1]Brandstoffen Totaal'!H5343/100</f>
        <v>0</v>
      </c>
    </row>
    <row r="4247" spans="1:4" x14ac:dyDescent="0.3">
      <c r="A4247" s="4">
        <v>44424</v>
      </c>
      <c r="B4247" s="7">
        <f>'[1]Brandstoffen Totaal'!H5344/100</f>
        <v>0</v>
      </c>
      <c r="D4247" s="3"/>
    </row>
    <row r="4248" spans="1:4" x14ac:dyDescent="0.3">
      <c r="A4248" s="4">
        <v>44425</v>
      </c>
      <c r="B4248" s="7">
        <f>'[1]Brandstoffen Totaal'!H5345/100</f>
        <v>0</v>
      </c>
      <c r="D4248" s="3"/>
    </row>
    <row r="4249" spans="1:4" x14ac:dyDescent="0.3">
      <c r="A4249" s="4">
        <v>44426</v>
      </c>
      <c r="B4249" s="7">
        <f>'[1]Brandstoffen Totaal'!H5346/100</f>
        <v>0</v>
      </c>
      <c r="D4249" s="3"/>
    </row>
    <row r="4250" spans="1:4" x14ac:dyDescent="0.3">
      <c r="A4250" s="4">
        <v>44427</v>
      </c>
      <c r="B4250" s="7">
        <f>'[1]Brandstoffen Totaal'!H5347/100</f>
        <v>0</v>
      </c>
      <c r="D4250" s="3"/>
    </row>
    <row r="4251" spans="1:4" x14ac:dyDescent="0.3">
      <c r="A4251" s="4">
        <v>44428</v>
      </c>
      <c r="B4251" s="7">
        <f>'[1]Brandstoffen Totaal'!H5348/100</f>
        <v>0</v>
      </c>
      <c r="D4251" s="3"/>
    </row>
    <row r="4252" spans="1:4" x14ac:dyDescent="0.3">
      <c r="A4252" s="4">
        <v>44429</v>
      </c>
      <c r="B4252" s="7">
        <f>'[1]Brandstoffen Totaal'!H5349/100</f>
        <v>0</v>
      </c>
      <c r="D4252" s="3"/>
    </row>
    <row r="4253" spans="1:4" x14ac:dyDescent="0.3">
      <c r="A4253" s="4">
        <v>44430</v>
      </c>
      <c r="B4253" s="7">
        <f>'[1]Brandstoffen Totaal'!H5350/100</f>
        <v>0</v>
      </c>
      <c r="D4253" s="3"/>
    </row>
    <row r="4254" spans="1:4" x14ac:dyDescent="0.3">
      <c r="A4254" s="4">
        <v>44431</v>
      </c>
      <c r="B4254" s="7">
        <f>'[1]Brandstoffen Totaal'!H5351/100</f>
        <v>0</v>
      </c>
      <c r="D4254" s="3"/>
    </row>
    <row r="4255" spans="1:4" x14ac:dyDescent="0.3">
      <c r="A4255" s="4">
        <v>44432</v>
      </c>
      <c r="B4255" s="7">
        <f>'[1]Brandstoffen Totaal'!H5352/100</f>
        <v>0</v>
      </c>
      <c r="D4255" s="3"/>
    </row>
    <row r="4256" spans="1:4" x14ac:dyDescent="0.3">
      <c r="A4256" s="4">
        <v>44433</v>
      </c>
      <c r="B4256" s="7">
        <f>'[1]Brandstoffen Totaal'!H5353/100</f>
        <v>0</v>
      </c>
      <c r="D4256" s="3"/>
    </row>
    <row r="4257" spans="1:4" x14ac:dyDescent="0.3">
      <c r="A4257" s="4">
        <v>44434</v>
      </c>
      <c r="B4257" s="7">
        <f>'[1]Brandstoffen Totaal'!H5354/100</f>
        <v>0</v>
      </c>
    </row>
    <row r="4258" spans="1:4" x14ac:dyDescent="0.3">
      <c r="A4258" s="4">
        <v>44435</v>
      </c>
      <c r="B4258" s="7">
        <f>'[1]Brandstoffen Totaal'!H5355/100</f>
        <v>0</v>
      </c>
    </row>
    <row r="4259" spans="1:4" x14ac:dyDescent="0.3">
      <c r="A4259" s="4">
        <v>44436</v>
      </c>
      <c r="B4259" s="7">
        <f>'[1]Brandstoffen Totaal'!H5356/100</f>
        <v>0</v>
      </c>
    </row>
    <row r="4260" spans="1:4" x14ac:dyDescent="0.3">
      <c r="A4260" s="4">
        <v>44437</v>
      </c>
      <c r="B4260" s="7">
        <f>'[1]Brandstoffen Totaal'!H5357/100</f>
        <v>0</v>
      </c>
    </row>
    <row r="4261" spans="1:4" x14ac:dyDescent="0.3">
      <c r="A4261" s="4">
        <v>44438</v>
      </c>
      <c r="B4261" s="7">
        <f>'[1]Brandstoffen Totaal'!H5358/100</f>
        <v>0</v>
      </c>
      <c r="D4261" s="3"/>
    </row>
    <row r="4262" spans="1:4" x14ac:dyDescent="0.3">
      <c r="A4262" s="4">
        <v>44439</v>
      </c>
      <c r="B4262" s="7">
        <f>'[1]Brandstoffen Totaal'!H5359/100</f>
        <v>0</v>
      </c>
      <c r="D4262" s="3"/>
    </row>
    <row r="4263" spans="1:4" x14ac:dyDescent="0.3">
      <c r="A4263" s="4">
        <v>44440</v>
      </c>
      <c r="B4263" s="7">
        <f>'[1]Brandstoffen Totaal'!H5360/100</f>
        <v>0</v>
      </c>
      <c r="D4263" s="3"/>
    </row>
    <row r="4264" spans="1:4" x14ac:dyDescent="0.3">
      <c r="A4264" s="4">
        <v>44441</v>
      </c>
      <c r="B4264" s="7">
        <f>'[1]Brandstoffen Totaal'!H5361/100</f>
        <v>0</v>
      </c>
      <c r="D4264" s="3"/>
    </row>
    <row r="4265" spans="1:4" x14ac:dyDescent="0.3">
      <c r="A4265" s="4">
        <v>44442</v>
      </c>
      <c r="B4265" s="7">
        <f>'[1]Brandstoffen Totaal'!H5362/100</f>
        <v>0</v>
      </c>
      <c r="D4265" s="3"/>
    </row>
    <row r="4266" spans="1:4" x14ac:dyDescent="0.3">
      <c r="A4266" s="4">
        <v>44443</v>
      </c>
      <c r="B4266" s="7">
        <f>'[1]Brandstoffen Totaal'!H5363/100</f>
        <v>0</v>
      </c>
      <c r="D4266" s="3"/>
    </row>
    <row r="4267" spans="1:4" x14ac:dyDescent="0.3">
      <c r="A4267" s="4">
        <v>44444</v>
      </c>
      <c r="B4267" s="7">
        <f>'[1]Brandstoffen Totaal'!H5364/100</f>
        <v>0</v>
      </c>
      <c r="D4267" s="3"/>
    </row>
    <row r="4268" spans="1:4" x14ac:dyDescent="0.3">
      <c r="A4268" s="4">
        <v>44445</v>
      </c>
      <c r="B4268" s="7">
        <f>'[1]Brandstoffen Totaal'!H5365/100</f>
        <v>0</v>
      </c>
      <c r="D4268" s="3"/>
    </row>
    <row r="4269" spans="1:4" x14ac:dyDescent="0.3">
      <c r="A4269" s="4">
        <v>44446</v>
      </c>
      <c r="B4269" s="7">
        <f>'[1]Brandstoffen Totaal'!H5366/100</f>
        <v>0</v>
      </c>
      <c r="D4269" s="3"/>
    </row>
    <row r="4270" spans="1:4" x14ac:dyDescent="0.3">
      <c r="A4270" s="4">
        <v>44447</v>
      </c>
      <c r="B4270" s="7">
        <f>'[1]Brandstoffen Totaal'!H5367/100</f>
        <v>0</v>
      </c>
      <c r="D4270" s="3"/>
    </row>
    <row r="4271" spans="1:4" x14ac:dyDescent="0.3">
      <c r="A4271" s="4">
        <v>44448</v>
      </c>
      <c r="B4271" s="7">
        <f>'[1]Brandstoffen Totaal'!H5368/100</f>
        <v>0</v>
      </c>
      <c r="D4271" s="3"/>
    </row>
    <row r="4272" spans="1:4" x14ac:dyDescent="0.3">
      <c r="A4272" s="4">
        <v>44449</v>
      </c>
      <c r="B4272" s="7">
        <f>'[1]Brandstoffen Totaal'!H5369/100</f>
        <v>0</v>
      </c>
      <c r="D4272" s="3"/>
    </row>
    <row r="4273" spans="1:4" x14ac:dyDescent="0.3">
      <c r="A4273" s="4">
        <v>44450</v>
      </c>
      <c r="B4273" s="7">
        <f>'[1]Brandstoffen Totaal'!H5370/100</f>
        <v>0</v>
      </c>
      <c r="D4273" s="3"/>
    </row>
    <row r="4274" spans="1:4" x14ac:dyDescent="0.3">
      <c r="A4274" s="4">
        <v>44451</v>
      </c>
      <c r="B4274" s="7">
        <f>'[1]Brandstoffen Totaal'!H5371/100</f>
        <v>0</v>
      </c>
      <c r="D4274" s="3"/>
    </row>
    <row r="4275" spans="1:4" x14ac:dyDescent="0.3">
      <c r="A4275" s="4">
        <v>44452</v>
      </c>
      <c r="B4275" s="7">
        <f>'[1]Brandstoffen Totaal'!H5372/100</f>
        <v>0</v>
      </c>
      <c r="D4275" s="3"/>
    </row>
    <row r="4276" spans="1:4" x14ac:dyDescent="0.3">
      <c r="A4276" s="4">
        <v>44453</v>
      </c>
      <c r="B4276" s="7">
        <f>'[1]Brandstoffen Totaal'!H5373/100</f>
        <v>0</v>
      </c>
      <c r="D4276" s="3"/>
    </row>
    <row r="4277" spans="1:4" x14ac:dyDescent="0.3">
      <c r="A4277" s="4">
        <v>44454</v>
      </c>
      <c r="B4277" s="7">
        <f>'[1]Brandstoffen Totaal'!H5374/100</f>
        <v>0</v>
      </c>
      <c r="D4277" s="3"/>
    </row>
    <row r="4278" spans="1:4" x14ac:dyDescent="0.3">
      <c r="A4278" s="4">
        <v>44455</v>
      </c>
      <c r="B4278" s="7">
        <f>'[1]Brandstoffen Totaal'!H5375/100</f>
        <v>0</v>
      </c>
      <c r="D4278" s="3"/>
    </row>
    <row r="4279" spans="1:4" x14ac:dyDescent="0.3">
      <c r="A4279" s="4">
        <v>44456</v>
      </c>
      <c r="B4279" s="7">
        <f>'[1]Brandstoffen Totaal'!H5376/100</f>
        <v>0</v>
      </c>
      <c r="D4279" s="3"/>
    </row>
    <row r="4280" spans="1:4" x14ac:dyDescent="0.3">
      <c r="A4280" s="4">
        <v>44457</v>
      </c>
      <c r="B4280" s="7">
        <f>'[1]Brandstoffen Totaal'!H5377/100</f>
        <v>0</v>
      </c>
      <c r="D4280" s="3"/>
    </row>
    <row r="4281" spans="1:4" x14ac:dyDescent="0.3">
      <c r="A4281" s="4">
        <v>44458</v>
      </c>
      <c r="B4281" s="7">
        <f>'[1]Brandstoffen Totaal'!H5378/100</f>
        <v>0</v>
      </c>
      <c r="D4281" s="3"/>
    </row>
    <row r="4282" spans="1:4" x14ac:dyDescent="0.3">
      <c r="A4282" s="4">
        <v>44459</v>
      </c>
      <c r="B4282" s="7">
        <f>'[1]Brandstoffen Totaal'!H5379/100</f>
        <v>0</v>
      </c>
      <c r="D4282" s="3"/>
    </row>
    <row r="4283" spans="1:4" x14ac:dyDescent="0.3">
      <c r="A4283" s="4">
        <v>44460</v>
      </c>
      <c r="B4283" s="7">
        <f>'[1]Brandstoffen Totaal'!H5380/100</f>
        <v>0</v>
      </c>
      <c r="D4283" s="3"/>
    </row>
    <row r="4284" spans="1:4" x14ac:dyDescent="0.3">
      <c r="A4284" s="4">
        <v>44461</v>
      </c>
      <c r="B4284" s="7">
        <f>'[1]Brandstoffen Totaal'!H5381/100</f>
        <v>0</v>
      </c>
      <c r="D4284" s="3"/>
    </row>
    <row r="4285" spans="1:4" x14ac:dyDescent="0.3">
      <c r="A4285" s="4">
        <v>44462</v>
      </c>
      <c r="B4285" s="7">
        <f>'[1]Brandstoffen Totaal'!H5382/100</f>
        <v>0</v>
      </c>
      <c r="D4285" s="3"/>
    </row>
    <row r="4286" spans="1:4" x14ac:dyDescent="0.3">
      <c r="A4286" s="4">
        <v>44463</v>
      </c>
      <c r="B4286" s="7">
        <f>'[1]Brandstoffen Totaal'!H5383/100</f>
        <v>0</v>
      </c>
      <c r="D4286" s="3"/>
    </row>
    <row r="4287" spans="1:4" x14ac:dyDescent="0.3">
      <c r="A4287" s="4">
        <v>44464</v>
      </c>
      <c r="B4287" s="7">
        <f>'[1]Brandstoffen Totaal'!H5384/100</f>
        <v>0</v>
      </c>
      <c r="D4287" s="3"/>
    </row>
    <row r="4288" spans="1:4" x14ac:dyDescent="0.3">
      <c r="A4288" s="4">
        <v>44465</v>
      </c>
      <c r="B4288" s="7">
        <f>'[1]Brandstoffen Totaal'!H5385/100</f>
        <v>0</v>
      </c>
      <c r="D4288" s="3"/>
    </row>
    <row r="4289" spans="1:4" x14ac:dyDescent="0.3">
      <c r="A4289" s="4">
        <v>44466</v>
      </c>
      <c r="B4289" s="7">
        <f>'[1]Brandstoffen Totaal'!H5386/100</f>
        <v>0</v>
      </c>
      <c r="D4289" s="3"/>
    </row>
    <row r="4290" spans="1:4" x14ac:dyDescent="0.3">
      <c r="A4290" s="4">
        <v>44467</v>
      </c>
      <c r="B4290" s="7">
        <f>'[1]Brandstoffen Totaal'!H5387/100</f>
        <v>0</v>
      </c>
      <c r="D4290" s="3"/>
    </row>
    <row r="4291" spans="1:4" x14ac:dyDescent="0.3">
      <c r="A4291" s="4">
        <v>44468</v>
      </c>
      <c r="B4291" s="7">
        <f>'[1]Brandstoffen Totaal'!H5388/100</f>
        <v>0</v>
      </c>
      <c r="D4291" s="3"/>
    </row>
    <row r="4292" spans="1:4" x14ac:dyDescent="0.3">
      <c r="A4292" s="4">
        <v>44469</v>
      </c>
      <c r="B4292" s="7">
        <f>'[1]Brandstoffen Totaal'!H5389/100</f>
        <v>0</v>
      </c>
      <c r="D4292" s="3"/>
    </row>
    <row r="4293" spans="1:4" x14ac:dyDescent="0.3">
      <c r="A4293" s="4">
        <v>44470</v>
      </c>
      <c r="B4293" s="7">
        <f>'[1]Brandstoffen Totaal'!H5390/100</f>
        <v>0</v>
      </c>
      <c r="D4293" s="3"/>
    </row>
    <row r="4294" spans="1:4" x14ac:dyDescent="0.3">
      <c r="A4294" s="4">
        <v>44471</v>
      </c>
      <c r="B4294" s="7">
        <f>'[1]Brandstoffen Totaal'!H5391/100</f>
        <v>0</v>
      </c>
      <c r="D4294" s="3"/>
    </row>
    <row r="4295" spans="1:4" x14ac:dyDescent="0.3">
      <c r="A4295" s="4">
        <v>44472</v>
      </c>
      <c r="B4295" s="7">
        <f>'[1]Brandstoffen Totaal'!H5392/100</f>
        <v>0</v>
      </c>
      <c r="D4295" s="3"/>
    </row>
    <row r="4296" spans="1:4" x14ac:dyDescent="0.3">
      <c r="A4296" s="4">
        <v>44473</v>
      </c>
      <c r="B4296" s="7">
        <f>'[1]Brandstoffen Totaal'!H5393/100</f>
        <v>0</v>
      </c>
      <c r="D4296" s="3"/>
    </row>
    <row r="4297" spans="1:4" x14ac:dyDescent="0.3">
      <c r="A4297" s="4">
        <v>44474</v>
      </c>
      <c r="B4297" s="7">
        <f>'[1]Brandstoffen Totaal'!H5394/100</f>
        <v>0</v>
      </c>
      <c r="D4297" s="3"/>
    </row>
    <row r="4298" spans="1:4" x14ac:dyDescent="0.3">
      <c r="A4298" s="4">
        <v>44475</v>
      </c>
      <c r="B4298" s="7">
        <f>'[1]Brandstoffen Totaal'!H5395/100</f>
        <v>0</v>
      </c>
      <c r="D4298" s="3"/>
    </row>
    <row r="4299" spans="1:4" x14ac:dyDescent="0.3">
      <c r="A4299" s="4">
        <v>44476</v>
      </c>
      <c r="B4299" s="7">
        <f>'[1]Brandstoffen Totaal'!H5396/100</f>
        <v>0</v>
      </c>
      <c r="D4299" s="3"/>
    </row>
    <row r="4300" spans="1:4" x14ac:dyDescent="0.3">
      <c r="A4300" s="4">
        <v>44477</v>
      </c>
      <c r="B4300" s="7">
        <f>'[1]Brandstoffen Totaal'!H5397/100</f>
        <v>0</v>
      </c>
      <c r="D4300" s="3"/>
    </row>
    <row r="4301" spans="1:4" x14ac:dyDescent="0.3">
      <c r="A4301" s="4">
        <v>44478</v>
      </c>
      <c r="B4301" s="7">
        <f>'[1]Brandstoffen Totaal'!H5398/100</f>
        <v>0</v>
      </c>
      <c r="D4301" s="3"/>
    </row>
    <row r="4302" spans="1:4" x14ac:dyDescent="0.3">
      <c r="A4302" s="4">
        <v>44479</v>
      </c>
      <c r="B4302" s="7">
        <f>'[1]Brandstoffen Totaal'!H5399/100</f>
        <v>0</v>
      </c>
      <c r="D4302" s="3"/>
    </row>
    <row r="4303" spans="1:4" x14ac:dyDescent="0.3">
      <c r="A4303" s="4">
        <v>44480</v>
      </c>
      <c r="B4303" s="7">
        <f>'[1]Brandstoffen Totaal'!H5400/100</f>
        <v>0</v>
      </c>
      <c r="D4303" s="3"/>
    </row>
    <row r="4304" spans="1:4" x14ac:dyDescent="0.3">
      <c r="A4304" s="4">
        <v>44481</v>
      </c>
      <c r="B4304" s="7">
        <f>'[1]Brandstoffen Totaal'!H5401/100</f>
        <v>0</v>
      </c>
      <c r="D4304" s="3"/>
    </row>
    <row r="4305" spans="1:4" x14ac:dyDescent="0.3">
      <c r="A4305" s="4">
        <v>44482</v>
      </c>
      <c r="B4305" s="7">
        <f>'[1]Brandstoffen Totaal'!H5402/100</f>
        <v>0</v>
      </c>
      <c r="D4305" s="3"/>
    </row>
    <row r="4306" spans="1:4" x14ac:dyDescent="0.3">
      <c r="A4306" s="4">
        <v>44483</v>
      </c>
      <c r="B4306" s="7">
        <f>'[1]Brandstoffen Totaal'!H5403/100</f>
        <v>0</v>
      </c>
      <c r="D4306" s="3"/>
    </row>
    <row r="4307" spans="1:4" x14ac:dyDescent="0.3">
      <c r="A4307" s="4">
        <v>44484</v>
      </c>
      <c r="B4307" s="7">
        <f>'[1]Brandstoffen Totaal'!H5404/100</f>
        <v>0</v>
      </c>
      <c r="D4307" s="3"/>
    </row>
    <row r="4308" spans="1:4" x14ac:dyDescent="0.3">
      <c r="A4308" s="4">
        <v>44485</v>
      </c>
      <c r="B4308" s="7">
        <f>'[1]Brandstoffen Totaal'!H5405/100</f>
        <v>0</v>
      </c>
      <c r="D4308" s="3"/>
    </row>
    <row r="4309" spans="1:4" x14ac:dyDescent="0.3">
      <c r="A4309" s="4">
        <v>44486</v>
      </c>
      <c r="B4309" s="7">
        <f>'[1]Brandstoffen Totaal'!H5406/100</f>
        <v>0</v>
      </c>
      <c r="D4309" s="3"/>
    </row>
    <row r="4310" spans="1:4" x14ac:dyDescent="0.3">
      <c r="A4310" s="4">
        <v>44487</v>
      </c>
      <c r="B4310" s="7">
        <f>'[1]Brandstoffen Totaal'!H5407/100</f>
        <v>0</v>
      </c>
      <c r="D4310" s="3"/>
    </row>
    <row r="4311" spans="1:4" x14ac:dyDescent="0.3">
      <c r="A4311" s="4">
        <v>44488</v>
      </c>
      <c r="B4311" s="7">
        <f>'[1]Brandstoffen Totaal'!H5408/100</f>
        <v>0</v>
      </c>
      <c r="D4311" s="3"/>
    </row>
    <row r="4312" spans="1:4" x14ac:dyDescent="0.3">
      <c r="A4312" s="4">
        <v>44489</v>
      </c>
      <c r="B4312" s="7">
        <f>'[1]Brandstoffen Totaal'!H5409/100</f>
        <v>0</v>
      </c>
      <c r="D4312" s="3"/>
    </row>
    <row r="4313" spans="1:4" x14ac:dyDescent="0.3">
      <c r="A4313" s="4">
        <v>44490</v>
      </c>
      <c r="B4313" s="7">
        <f>'[1]Brandstoffen Totaal'!H5410/100</f>
        <v>0</v>
      </c>
      <c r="D4313" s="3"/>
    </row>
    <row r="4314" spans="1:4" x14ac:dyDescent="0.3">
      <c r="A4314" s="4">
        <v>44491</v>
      </c>
      <c r="B4314" s="7">
        <f>'[1]Brandstoffen Totaal'!H5411/100</f>
        <v>0</v>
      </c>
      <c r="D4314" s="3"/>
    </row>
    <row r="4315" spans="1:4" x14ac:dyDescent="0.3">
      <c r="A4315" s="4">
        <v>44492</v>
      </c>
      <c r="B4315" s="7">
        <f>'[1]Brandstoffen Totaal'!H5412/100</f>
        <v>0</v>
      </c>
      <c r="D4315" s="3"/>
    </row>
    <row r="4316" spans="1:4" x14ac:dyDescent="0.3">
      <c r="A4316" s="4">
        <v>44493</v>
      </c>
      <c r="B4316" s="7">
        <f>'[1]Brandstoffen Totaal'!H5413/100</f>
        <v>0</v>
      </c>
      <c r="D4316" s="3"/>
    </row>
    <row r="4317" spans="1:4" x14ac:dyDescent="0.3">
      <c r="A4317" s="4">
        <v>44494</v>
      </c>
      <c r="B4317" s="7">
        <f>'[1]Brandstoffen Totaal'!H5414/100</f>
        <v>0</v>
      </c>
      <c r="D4317" s="3"/>
    </row>
    <row r="4318" spans="1:4" x14ac:dyDescent="0.3">
      <c r="A4318" s="4">
        <v>44495</v>
      </c>
      <c r="B4318" s="7">
        <f>'[1]Brandstoffen Totaal'!H5415/100</f>
        <v>0</v>
      </c>
      <c r="D4318" s="3"/>
    </row>
    <row r="4319" spans="1:4" x14ac:dyDescent="0.3">
      <c r="A4319" s="4">
        <v>44496</v>
      </c>
      <c r="B4319" s="7">
        <f>'[1]Brandstoffen Totaal'!H5416/100</f>
        <v>0</v>
      </c>
      <c r="D4319" s="3"/>
    </row>
    <row r="4320" spans="1:4" x14ac:dyDescent="0.3">
      <c r="A4320" s="4">
        <v>44497</v>
      </c>
      <c r="B4320" s="7">
        <f>'[1]Brandstoffen Totaal'!H5417/100</f>
        <v>0</v>
      </c>
      <c r="D4320" s="3"/>
    </row>
    <row r="4321" spans="1:4" x14ac:dyDescent="0.3">
      <c r="A4321" s="4">
        <v>44498</v>
      </c>
      <c r="B4321" s="7">
        <f>'[1]Brandstoffen Totaal'!H5418/100</f>
        <v>0</v>
      </c>
      <c r="D4321" s="3"/>
    </row>
    <row r="4322" spans="1:4" x14ac:dyDescent="0.3">
      <c r="A4322" s="4">
        <v>44499</v>
      </c>
      <c r="B4322" s="7">
        <f>'[1]Brandstoffen Totaal'!H5419/100</f>
        <v>0</v>
      </c>
      <c r="D4322" s="3"/>
    </row>
    <row r="4323" spans="1:4" x14ac:dyDescent="0.3">
      <c r="A4323" s="4">
        <v>44500</v>
      </c>
      <c r="B4323" s="7">
        <f>'[1]Brandstoffen Totaal'!H5420/100</f>
        <v>0</v>
      </c>
      <c r="D4323" s="3"/>
    </row>
    <row r="4324" spans="1:4" x14ac:dyDescent="0.3">
      <c r="A4324" s="4">
        <v>44501</v>
      </c>
      <c r="B4324" s="7">
        <f>'[1]Brandstoffen Totaal'!H5421/100</f>
        <v>0</v>
      </c>
      <c r="D4324" s="3"/>
    </row>
    <row r="4325" spans="1:4" x14ac:dyDescent="0.3">
      <c r="A4325" s="4">
        <v>44502</v>
      </c>
      <c r="B4325" s="7">
        <f>'[1]Brandstoffen Totaal'!H5422/100</f>
        <v>0</v>
      </c>
      <c r="D4325" s="3"/>
    </row>
    <row r="4326" spans="1:4" x14ac:dyDescent="0.3">
      <c r="A4326" s="4">
        <v>44503</v>
      </c>
      <c r="B4326" s="7">
        <f>'[1]Brandstoffen Totaal'!H5423/100</f>
        <v>0</v>
      </c>
      <c r="D4326" s="3"/>
    </row>
    <row r="4327" spans="1:4" x14ac:dyDescent="0.3">
      <c r="A4327" s="4">
        <v>44504</v>
      </c>
      <c r="B4327" s="7">
        <f>'[1]Brandstoffen Totaal'!H5424/100</f>
        <v>0</v>
      </c>
      <c r="D4327" s="3"/>
    </row>
    <row r="4328" spans="1:4" x14ac:dyDescent="0.3">
      <c r="A4328" s="4">
        <v>44505</v>
      </c>
      <c r="B4328" s="7">
        <f>'[1]Brandstoffen Totaal'!H5425/100</f>
        <v>0</v>
      </c>
      <c r="D4328" s="3"/>
    </row>
    <row r="4329" spans="1:4" x14ac:dyDescent="0.3">
      <c r="A4329" s="4">
        <v>44506</v>
      </c>
      <c r="B4329" s="7">
        <f>'[1]Brandstoffen Totaal'!H5426/100</f>
        <v>0</v>
      </c>
      <c r="D4329" s="3"/>
    </row>
    <row r="4330" spans="1:4" x14ac:dyDescent="0.3">
      <c r="A4330" s="4">
        <v>44507</v>
      </c>
      <c r="B4330" s="7">
        <f>'[1]Brandstoffen Totaal'!H5427/100</f>
        <v>0</v>
      </c>
      <c r="D4330" s="3"/>
    </row>
    <row r="4331" spans="1:4" x14ac:dyDescent="0.3">
      <c r="A4331" s="4">
        <v>44508</v>
      </c>
      <c r="B4331" s="7">
        <f>'[1]Brandstoffen Totaal'!H5428/100</f>
        <v>0</v>
      </c>
      <c r="D4331" s="3"/>
    </row>
    <row r="4332" spans="1:4" x14ac:dyDescent="0.3">
      <c r="A4332" s="4">
        <v>44509</v>
      </c>
      <c r="B4332" s="7">
        <f>'[1]Brandstoffen Totaal'!H5429/100</f>
        <v>0</v>
      </c>
      <c r="D4332" s="3"/>
    </row>
    <row r="4333" spans="1:4" x14ac:dyDescent="0.3">
      <c r="A4333" s="4">
        <v>44510</v>
      </c>
      <c r="B4333" s="7">
        <f>'[1]Brandstoffen Totaal'!H5430/100</f>
        <v>0</v>
      </c>
      <c r="D4333" s="3"/>
    </row>
    <row r="4334" spans="1:4" x14ac:dyDescent="0.3">
      <c r="A4334" s="4">
        <v>44511</v>
      </c>
      <c r="B4334" s="7">
        <f>'[1]Brandstoffen Totaal'!H5431/100</f>
        <v>0</v>
      </c>
      <c r="D4334" s="3"/>
    </row>
    <row r="4335" spans="1:4" x14ac:dyDescent="0.3">
      <c r="A4335" s="4">
        <v>44512</v>
      </c>
      <c r="B4335" s="7">
        <f>'[1]Brandstoffen Totaal'!H5432/100</f>
        <v>0</v>
      </c>
      <c r="D4335" s="3"/>
    </row>
    <row r="4336" spans="1:4" x14ac:dyDescent="0.3">
      <c r="A4336" s="4">
        <v>44513</v>
      </c>
      <c r="B4336" s="7">
        <f>'[1]Brandstoffen Totaal'!H5433/100</f>
        <v>0</v>
      </c>
      <c r="D4336" s="3"/>
    </row>
    <row r="4337" spans="1:4" x14ac:dyDescent="0.3">
      <c r="A4337" s="4">
        <v>44514</v>
      </c>
      <c r="B4337" s="7">
        <f>'[1]Brandstoffen Totaal'!H5434/100</f>
        <v>0</v>
      </c>
      <c r="D4337" s="3"/>
    </row>
    <row r="4338" spans="1:4" x14ac:dyDescent="0.3">
      <c r="A4338" s="4">
        <v>44515</v>
      </c>
      <c r="B4338" s="7">
        <f>'[1]Brandstoffen Totaal'!H5435/100</f>
        <v>0</v>
      </c>
      <c r="D4338" s="3"/>
    </row>
    <row r="4339" spans="1:4" x14ac:dyDescent="0.3">
      <c r="A4339" s="4">
        <v>44516</v>
      </c>
      <c r="B4339" s="7">
        <f>'[1]Brandstoffen Totaal'!H5436/100</f>
        <v>0</v>
      </c>
      <c r="D4339" s="3"/>
    </row>
    <row r="4340" spans="1:4" x14ac:dyDescent="0.3">
      <c r="A4340" s="4">
        <v>44517</v>
      </c>
      <c r="B4340" s="7">
        <f>'[1]Brandstoffen Totaal'!H5437/100</f>
        <v>0</v>
      </c>
      <c r="D4340" s="3"/>
    </row>
    <row r="4341" spans="1:4" x14ac:dyDescent="0.3">
      <c r="A4341" s="4">
        <v>44518</v>
      </c>
      <c r="B4341" s="7">
        <f>'[1]Brandstoffen Totaal'!H5438/100</f>
        <v>0</v>
      </c>
      <c r="D4341" s="3"/>
    </row>
    <row r="4342" spans="1:4" x14ac:dyDescent="0.3">
      <c r="A4342" s="4">
        <v>44519</v>
      </c>
      <c r="B4342" s="7">
        <f>'[1]Brandstoffen Totaal'!H5439/100</f>
        <v>0</v>
      </c>
      <c r="D4342" s="3"/>
    </row>
    <row r="4343" spans="1:4" x14ac:dyDescent="0.3">
      <c r="A4343" s="4">
        <v>44520</v>
      </c>
      <c r="B4343" s="7">
        <f>'[1]Brandstoffen Totaal'!H5440/100</f>
        <v>0</v>
      </c>
      <c r="D4343" s="3"/>
    </row>
    <row r="4344" spans="1:4" x14ac:dyDescent="0.3">
      <c r="A4344" s="4">
        <v>44521</v>
      </c>
      <c r="B4344" s="7">
        <f>'[1]Brandstoffen Totaal'!H5441/100</f>
        <v>0</v>
      </c>
      <c r="D4344" s="3"/>
    </row>
    <row r="4345" spans="1:4" x14ac:dyDescent="0.3">
      <c r="A4345" s="4">
        <v>44522</v>
      </c>
      <c r="B4345" s="7">
        <f>'[1]Brandstoffen Totaal'!H5442/100</f>
        <v>0</v>
      </c>
      <c r="D4345" s="3"/>
    </row>
    <row r="4346" spans="1:4" x14ac:dyDescent="0.3">
      <c r="A4346" s="4">
        <v>44523</v>
      </c>
      <c r="B4346" s="7">
        <f>'[1]Brandstoffen Totaal'!H5443/100</f>
        <v>0</v>
      </c>
      <c r="D4346" s="3"/>
    </row>
    <row r="4347" spans="1:4" x14ac:dyDescent="0.3">
      <c r="A4347" s="4">
        <v>44524</v>
      </c>
      <c r="B4347" s="7">
        <f>'[1]Brandstoffen Totaal'!H5444/100</f>
        <v>0</v>
      </c>
      <c r="D4347" s="3"/>
    </row>
    <row r="4348" spans="1:4" x14ac:dyDescent="0.3">
      <c r="A4348" s="4">
        <v>44525</v>
      </c>
      <c r="B4348" s="7">
        <f>'[1]Brandstoffen Totaal'!H5445/100</f>
        <v>0</v>
      </c>
      <c r="D4348" s="3"/>
    </row>
    <row r="4349" spans="1:4" x14ac:dyDescent="0.3">
      <c r="A4349" s="4">
        <v>44526</v>
      </c>
      <c r="B4349" s="7">
        <f>'[1]Brandstoffen Totaal'!H5446/100</f>
        <v>0</v>
      </c>
      <c r="D4349" s="3"/>
    </row>
    <row r="4350" spans="1:4" x14ac:dyDescent="0.3">
      <c r="A4350" s="4">
        <v>44527</v>
      </c>
      <c r="B4350" s="7">
        <f>'[1]Brandstoffen Totaal'!H5447/100</f>
        <v>0</v>
      </c>
      <c r="D4350" s="3"/>
    </row>
    <row r="4351" spans="1:4" x14ac:dyDescent="0.3">
      <c r="A4351" s="4">
        <v>44528</v>
      </c>
      <c r="B4351" s="7">
        <f>'[1]Brandstoffen Totaal'!H5448/100</f>
        <v>0</v>
      </c>
      <c r="D4351" s="3"/>
    </row>
    <row r="4352" spans="1:4" x14ac:dyDescent="0.3">
      <c r="A4352" s="4">
        <v>44529</v>
      </c>
      <c r="B4352" s="7">
        <f>'[1]Brandstoffen Totaal'!H5449/100</f>
        <v>0</v>
      </c>
      <c r="D4352" s="3"/>
    </row>
    <row r="4353" spans="1:4" x14ac:dyDescent="0.3">
      <c r="A4353" s="4">
        <v>44530</v>
      </c>
      <c r="B4353" s="7">
        <f>'[1]Brandstoffen Totaal'!H5450/100</f>
        <v>0</v>
      </c>
      <c r="D4353" s="3"/>
    </row>
    <row r="4354" spans="1:4" x14ac:dyDescent="0.3">
      <c r="A4354" s="4">
        <v>44531</v>
      </c>
      <c r="B4354" s="7">
        <f>'[1]Brandstoffen Totaal'!H5451/100</f>
        <v>0</v>
      </c>
      <c r="D4354" s="3"/>
    </row>
    <row r="4355" spans="1:4" x14ac:dyDescent="0.3">
      <c r="A4355" s="4">
        <v>44532</v>
      </c>
      <c r="B4355" s="7">
        <f>'[1]Brandstoffen Totaal'!H5452/100</f>
        <v>0</v>
      </c>
      <c r="D4355" s="3"/>
    </row>
    <row r="4356" spans="1:4" x14ac:dyDescent="0.3">
      <c r="A4356" s="4">
        <v>44533</v>
      </c>
      <c r="B4356" s="7">
        <f>'[1]Brandstoffen Totaal'!H5453/100</f>
        <v>0</v>
      </c>
      <c r="D4356" s="3"/>
    </row>
    <row r="4357" spans="1:4" x14ac:dyDescent="0.3">
      <c r="A4357" s="4">
        <v>44534</v>
      </c>
      <c r="B4357" s="7">
        <f>'[1]Brandstoffen Totaal'!H5454/100</f>
        <v>0</v>
      </c>
      <c r="D4357" s="3"/>
    </row>
    <row r="4358" spans="1:4" x14ac:dyDescent="0.3">
      <c r="A4358" s="4">
        <v>44535</v>
      </c>
      <c r="B4358" s="7">
        <f>'[1]Brandstoffen Totaal'!H5455/100</f>
        <v>0</v>
      </c>
      <c r="D4358" s="3"/>
    </row>
    <row r="4359" spans="1:4" x14ac:dyDescent="0.3">
      <c r="A4359" s="4">
        <v>44536</v>
      </c>
      <c r="B4359" s="7">
        <f>'[1]Brandstoffen Totaal'!H5456/100</f>
        <v>0</v>
      </c>
      <c r="D4359" s="3"/>
    </row>
    <row r="4360" spans="1:4" x14ac:dyDescent="0.3">
      <c r="A4360" s="4">
        <v>44537</v>
      </c>
      <c r="B4360" s="7">
        <f>'[1]Brandstoffen Totaal'!H5457/100</f>
        <v>0</v>
      </c>
      <c r="D4360" s="3"/>
    </row>
    <row r="4361" spans="1:4" x14ac:dyDescent="0.3">
      <c r="A4361" s="4">
        <v>44538</v>
      </c>
      <c r="B4361" s="7">
        <f>'[1]Brandstoffen Totaal'!H5458/100</f>
        <v>0</v>
      </c>
      <c r="D4361" s="3"/>
    </row>
    <row r="4362" spans="1:4" x14ac:dyDescent="0.3">
      <c r="A4362" s="4">
        <v>44539</v>
      </c>
      <c r="B4362" s="7">
        <f>'[1]Brandstoffen Totaal'!H5459/100</f>
        <v>0</v>
      </c>
      <c r="D4362" s="3"/>
    </row>
    <row r="4363" spans="1:4" x14ac:dyDescent="0.3">
      <c r="A4363" s="4">
        <v>44540</v>
      </c>
      <c r="B4363" s="7">
        <f>'[1]Brandstoffen Totaal'!H5460/100</f>
        <v>0</v>
      </c>
      <c r="D4363" s="3"/>
    </row>
    <row r="4364" spans="1:4" x14ac:dyDescent="0.3">
      <c r="A4364" s="4">
        <v>44541</v>
      </c>
      <c r="B4364" s="7">
        <f>'[1]Brandstoffen Totaal'!H5461/100</f>
        <v>0</v>
      </c>
      <c r="D4364" s="3"/>
    </row>
    <row r="4365" spans="1:4" x14ac:dyDescent="0.3">
      <c r="A4365" s="4">
        <v>44542</v>
      </c>
      <c r="B4365" s="7">
        <f>'[1]Brandstoffen Totaal'!H5462/100</f>
        <v>0</v>
      </c>
      <c r="D4365" s="3"/>
    </row>
    <row r="4366" spans="1:4" x14ac:dyDescent="0.3">
      <c r="A4366" s="4">
        <v>44543</v>
      </c>
      <c r="B4366" s="7">
        <f>'[1]Brandstoffen Totaal'!H5463/100</f>
        <v>0</v>
      </c>
      <c r="D4366" s="3"/>
    </row>
    <row r="4367" spans="1:4" x14ac:dyDescent="0.3">
      <c r="A4367" s="4">
        <v>44544</v>
      </c>
      <c r="B4367" s="7">
        <f>'[1]Brandstoffen Totaal'!H5464/100</f>
        <v>0</v>
      </c>
      <c r="D4367" s="3"/>
    </row>
    <row r="4368" spans="1:4" x14ac:dyDescent="0.3">
      <c r="A4368" s="4">
        <v>44545</v>
      </c>
      <c r="B4368" s="7">
        <f>'[1]Brandstoffen Totaal'!H5465/100</f>
        <v>0</v>
      </c>
      <c r="D4368" s="3"/>
    </row>
    <row r="4369" spans="1:4" x14ac:dyDescent="0.3">
      <c r="A4369" s="4">
        <v>44546</v>
      </c>
      <c r="B4369" s="7">
        <f>'[1]Brandstoffen Totaal'!H5466/100</f>
        <v>0</v>
      </c>
      <c r="D4369" s="3"/>
    </row>
    <row r="4370" spans="1:4" x14ac:dyDescent="0.3">
      <c r="A4370" s="4">
        <v>44547</v>
      </c>
      <c r="B4370" s="7">
        <f>'[1]Brandstoffen Totaal'!H5467/100</f>
        <v>0</v>
      </c>
      <c r="D4370" s="3"/>
    </row>
    <row r="4371" spans="1:4" x14ac:dyDescent="0.3">
      <c r="A4371" s="4">
        <v>44548</v>
      </c>
      <c r="B4371" s="7">
        <f>'[1]Brandstoffen Totaal'!H5468/100</f>
        <v>0</v>
      </c>
      <c r="D4371" s="3"/>
    </row>
    <row r="4372" spans="1:4" x14ac:dyDescent="0.3">
      <c r="A4372" s="4">
        <v>44549</v>
      </c>
      <c r="B4372" s="7">
        <f>'[1]Brandstoffen Totaal'!H5469/100</f>
        <v>0</v>
      </c>
      <c r="D4372" s="3"/>
    </row>
    <row r="4373" spans="1:4" x14ac:dyDescent="0.3">
      <c r="A4373" s="4">
        <v>44550</v>
      </c>
      <c r="B4373" s="7">
        <f>'[1]Brandstoffen Totaal'!H5470/100</f>
        <v>0</v>
      </c>
      <c r="D4373" s="3"/>
    </row>
    <row r="4374" spans="1:4" x14ac:dyDescent="0.3">
      <c r="A4374" s="4">
        <v>44551</v>
      </c>
      <c r="B4374" s="7">
        <f>'[1]Brandstoffen Totaal'!H5471/100</f>
        <v>0</v>
      </c>
      <c r="D4374" s="3"/>
    </row>
    <row r="4375" spans="1:4" x14ac:dyDescent="0.3">
      <c r="A4375" s="4">
        <v>44552</v>
      </c>
      <c r="B4375" s="7">
        <f>'[1]Brandstoffen Totaal'!H5472/100</f>
        <v>0</v>
      </c>
      <c r="D4375" s="3"/>
    </row>
    <row r="4376" spans="1:4" x14ac:dyDescent="0.3">
      <c r="A4376" s="4">
        <v>44553</v>
      </c>
      <c r="B4376" s="7">
        <f>'[1]Brandstoffen Totaal'!H5473/100</f>
        <v>0</v>
      </c>
      <c r="D4376" s="3"/>
    </row>
    <row r="4377" spans="1:4" x14ac:dyDescent="0.3">
      <c r="A4377" s="4">
        <v>44554</v>
      </c>
      <c r="B4377" s="7">
        <f>'[1]Brandstoffen Totaal'!H5474/100</f>
        <v>0</v>
      </c>
      <c r="D4377" s="3"/>
    </row>
    <row r="4378" spans="1:4" x14ac:dyDescent="0.3">
      <c r="A4378" s="4">
        <v>44555</v>
      </c>
      <c r="B4378" s="7">
        <f>'[1]Brandstoffen Totaal'!H5475/100</f>
        <v>0</v>
      </c>
    </row>
    <row r="4379" spans="1:4" x14ac:dyDescent="0.3">
      <c r="A4379" s="4">
        <v>44556</v>
      </c>
      <c r="B4379" s="7">
        <f>'[1]Brandstoffen Totaal'!H5476/100</f>
        <v>0</v>
      </c>
    </row>
    <row r="4380" spans="1:4" x14ac:dyDescent="0.3">
      <c r="A4380" s="4">
        <v>44557</v>
      </c>
      <c r="B4380" s="7">
        <f>'[1]Brandstoffen Totaal'!H5477/100</f>
        <v>0</v>
      </c>
      <c r="D4380" s="3"/>
    </row>
    <row r="4381" spans="1:4" x14ac:dyDescent="0.3">
      <c r="A4381" s="4">
        <v>44558</v>
      </c>
      <c r="B4381" s="7">
        <f>'[1]Brandstoffen Totaal'!H5478/100</f>
        <v>0</v>
      </c>
      <c r="D4381" s="3"/>
    </row>
    <row r="4382" spans="1:4" x14ac:dyDescent="0.3">
      <c r="A4382" s="4">
        <v>44559</v>
      </c>
      <c r="B4382" s="7">
        <f>'[1]Brandstoffen Totaal'!H5479/100</f>
        <v>0</v>
      </c>
      <c r="D4382" s="3"/>
    </row>
    <row r="4383" spans="1:4" x14ac:dyDescent="0.3">
      <c r="A4383" s="4">
        <v>44560</v>
      </c>
      <c r="B4383" s="7">
        <f>'[1]Brandstoffen Totaal'!H5480/100</f>
        <v>0</v>
      </c>
      <c r="D4383" s="3"/>
    </row>
    <row r="4384" spans="1:4" x14ac:dyDescent="0.3">
      <c r="A4384" s="4">
        <v>44561</v>
      </c>
      <c r="B4384" s="7">
        <f>'[1]Brandstoffen Totaal'!H5481/100</f>
        <v>0</v>
      </c>
      <c r="D4384" s="3"/>
    </row>
    <row r="4385" spans="1:4" x14ac:dyDescent="0.3">
      <c r="A4385" s="4">
        <v>44562</v>
      </c>
      <c r="B4385" s="7">
        <f>'[1]Brandstoffen Totaal'!H5482/100</f>
        <v>0</v>
      </c>
      <c r="D4385" s="3"/>
    </row>
    <row r="4386" spans="1:4" x14ac:dyDescent="0.3">
      <c r="A4386" s="4">
        <v>44563</v>
      </c>
      <c r="B4386" s="7">
        <f>'[1]Brandstoffen Totaal'!H5483/100</f>
        <v>0</v>
      </c>
      <c r="D4386" s="3"/>
    </row>
    <row r="4387" spans="1:4" x14ac:dyDescent="0.3">
      <c r="A4387" s="4">
        <v>44564</v>
      </c>
      <c r="B4387" s="7">
        <f>'[1]Brandstoffen Totaal'!H5484/100</f>
        <v>0</v>
      </c>
      <c r="D4387" s="3"/>
    </row>
    <row r="4388" spans="1:4" x14ac:dyDescent="0.3">
      <c r="A4388" s="4">
        <v>44565</v>
      </c>
      <c r="B4388" s="7">
        <f>'[1]Brandstoffen Totaal'!H5485/100</f>
        <v>0</v>
      </c>
    </row>
    <row r="4389" spans="1:4" x14ac:dyDescent="0.3">
      <c r="A4389" s="4">
        <v>44566</v>
      </c>
      <c r="B4389" s="7">
        <f>'[1]Brandstoffen Totaal'!H5486/100</f>
        <v>0</v>
      </c>
      <c r="D4389" s="3"/>
    </row>
    <row r="4390" spans="1:4" x14ac:dyDescent="0.3">
      <c r="A4390" s="4">
        <v>44567</v>
      </c>
      <c r="B4390" s="7">
        <f>'[1]Brandstoffen Totaal'!H5487/100</f>
        <v>0</v>
      </c>
      <c r="D4390" s="3"/>
    </row>
    <row r="4391" spans="1:4" x14ac:dyDescent="0.3">
      <c r="A4391" s="4">
        <v>44568</v>
      </c>
      <c r="B4391" s="7">
        <f>'[1]Brandstoffen Totaal'!H5488/100</f>
        <v>0</v>
      </c>
      <c r="D4391" s="3"/>
    </row>
    <row r="4392" spans="1:4" x14ac:dyDescent="0.3">
      <c r="A4392" s="4">
        <v>44569</v>
      </c>
      <c r="B4392" s="7">
        <f>'[1]Brandstoffen Totaal'!H5489/100</f>
        <v>0</v>
      </c>
      <c r="D4392" s="3"/>
    </row>
    <row r="4393" spans="1:4" x14ac:dyDescent="0.3">
      <c r="A4393" s="4">
        <v>44570</v>
      </c>
      <c r="B4393" s="7">
        <f>'[1]Brandstoffen Totaal'!H5490/100</f>
        <v>0</v>
      </c>
      <c r="D4393" s="3"/>
    </row>
    <row r="4394" spans="1:4" x14ac:dyDescent="0.3">
      <c r="A4394" s="4">
        <v>44571</v>
      </c>
      <c r="B4394" s="7">
        <f>'[1]Brandstoffen Totaal'!H5491/100</f>
        <v>0</v>
      </c>
      <c r="D4394" s="3"/>
    </row>
    <row r="4395" spans="1:4" x14ac:dyDescent="0.3">
      <c r="A4395" s="4">
        <v>44572</v>
      </c>
      <c r="B4395" s="7">
        <f>'[1]Brandstoffen Totaal'!H5492/100</f>
        <v>0</v>
      </c>
    </row>
    <row r="4396" spans="1:4" x14ac:dyDescent="0.3">
      <c r="A4396" s="4">
        <v>44573</v>
      </c>
      <c r="B4396" s="7">
        <f>'[1]Brandstoffen Totaal'!H5493/100</f>
        <v>0</v>
      </c>
    </row>
    <row r="4397" spans="1:4" x14ac:dyDescent="0.3">
      <c r="A4397" s="4">
        <v>44574</v>
      </c>
      <c r="B4397" s="7">
        <f>'[1]Brandstoffen Totaal'!H5494/100</f>
        <v>0</v>
      </c>
      <c r="D4397" s="3"/>
    </row>
    <row r="4398" spans="1:4" x14ac:dyDescent="0.3">
      <c r="A4398" s="4">
        <v>44575</v>
      </c>
      <c r="B4398" s="7">
        <f>'[1]Brandstoffen Totaal'!H5495/100</f>
        <v>0</v>
      </c>
    </row>
    <row r="4399" spans="1:4" x14ac:dyDescent="0.3">
      <c r="A4399" s="4">
        <v>44576</v>
      </c>
      <c r="B4399" s="7">
        <f>'[1]Brandstoffen Totaal'!H5496/100</f>
        <v>0</v>
      </c>
    </row>
    <row r="4400" spans="1:4" x14ac:dyDescent="0.3">
      <c r="A4400" s="4">
        <v>44577</v>
      </c>
      <c r="B4400" s="7">
        <f>'[1]Brandstoffen Totaal'!H5497/100</f>
        <v>0</v>
      </c>
    </row>
    <row r="4401" spans="1:4" x14ac:dyDescent="0.3">
      <c r="A4401" s="4">
        <v>44578</v>
      </c>
      <c r="B4401" s="7">
        <f>'[1]Brandstoffen Totaal'!H5498/100</f>
        <v>0</v>
      </c>
      <c r="D4401" s="3"/>
    </row>
    <row r="4402" spans="1:4" x14ac:dyDescent="0.3">
      <c r="A4402" s="4">
        <v>44579</v>
      </c>
      <c r="B4402" s="7">
        <f>'[1]Brandstoffen Totaal'!H5499/100</f>
        <v>0</v>
      </c>
    </row>
    <row r="4403" spans="1:4" x14ac:dyDescent="0.3">
      <c r="A4403" s="4">
        <v>44580</v>
      </c>
      <c r="B4403" s="7">
        <f>'[1]Brandstoffen Totaal'!H5500/100</f>
        <v>0</v>
      </c>
      <c r="D4403" s="3"/>
    </row>
    <row r="4404" spans="1:4" x14ac:dyDescent="0.3">
      <c r="A4404" s="4">
        <v>44581</v>
      </c>
      <c r="B4404" s="7">
        <f>'[1]Brandstoffen Totaal'!H5501/100</f>
        <v>0</v>
      </c>
      <c r="D4404" s="3"/>
    </row>
    <row r="4405" spans="1:4" x14ac:dyDescent="0.3">
      <c r="A4405" s="4">
        <v>44582</v>
      </c>
      <c r="B4405" s="7">
        <f>'[1]Brandstoffen Totaal'!H5502/100</f>
        <v>0</v>
      </c>
      <c r="D4405" s="3"/>
    </row>
    <row r="4406" spans="1:4" x14ac:dyDescent="0.3">
      <c r="A4406" s="4">
        <v>44583</v>
      </c>
      <c r="B4406" s="7">
        <f>'[1]Brandstoffen Totaal'!H5503/100</f>
        <v>0</v>
      </c>
      <c r="D4406" s="3"/>
    </row>
    <row r="4407" spans="1:4" x14ac:dyDescent="0.3">
      <c r="A4407" s="4">
        <v>44584</v>
      </c>
      <c r="B4407" s="7">
        <f>'[1]Brandstoffen Totaal'!H5504/100</f>
        <v>0</v>
      </c>
      <c r="D4407" s="3"/>
    </row>
    <row r="4408" spans="1:4" x14ac:dyDescent="0.3">
      <c r="A4408" s="4">
        <v>44585</v>
      </c>
      <c r="B4408" s="7">
        <f>'[1]Brandstoffen Totaal'!H5505/100</f>
        <v>0</v>
      </c>
      <c r="D4408" s="3"/>
    </row>
    <row r="4409" spans="1:4" x14ac:dyDescent="0.3">
      <c r="A4409" s="4">
        <v>44586</v>
      </c>
      <c r="B4409" s="7">
        <f>'[1]Brandstoffen Totaal'!H5506/100</f>
        <v>0</v>
      </c>
    </row>
    <row r="4410" spans="1:4" x14ac:dyDescent="0.3">
      <c r="A4410" s="4">
        <v>44587</v>
      </c>
      <c r="B4410" s="7">
        <f>'[1]Brandstoffen Totaal'!H5507/100</f>
        <v>0</v>
      </c>
    </row>
    <row r="4411" spans="1:4" x14ac:dyDescent="0.3">
      <c r="A4411" s="4">
        <v>44588</v>
      </c>
      <c r="B4411" s="7">
        <f>'[1]Brandstoffen Totaal'!H5508/100</f>
        <v>0</v>
      </c>
      <c r="D4411" s="3"/>
    </row>
    <row r="4412" spans="1:4" x14ac:dyDescent="0.3">
      <c r="A4412" s="4">
        <v>44589</v>
      </c>
      <c r="B4412" s="7">
        <f>'[1]Brandstoffen Totaal'!H5509/100</f>
        <v>0</v>
      </c>
      <c r="D4412" s="3"/>
    </row>
    <row r="4413" spans="1:4" x14ac:dyDescent="0.3">
      <c r="A4413" s="4">
        <v>44590</v>
      </c>
      <c r="B4413" s="7">
        <f>'[1]Brandstoffen Totaal'!H5510/100</f>
        <v>0</v>
      </c>
      <c r="D4413" s="3"/>
    </row>
    <row r="4414" spans="1:4" x14ac:dyDescent="0.3">
      <c r="A4414" s="4">
        <v>44591</v>
      </c>
      <c r="B4414" s="7">
        <f>'[1]Brandstoffen Totaal'!H5511/100</f>
        <v>0</v>
      </c>
      <c r="D4414" s="3"/>
    </row>
    <row r="4415" spans="1:4" x14ac:dyDescent="0.3">
      <c r="A4415" s="4">
        <v>44592</v>
      </c>
      <c r="B4415" s="7">
        <f>'[1]Brandstoffen Totaal'!H5512/100</f>
        <v>0</v>
      </c>
      <c r="D4415" s="3"/>
    </row>
    <row r="4416" spans="1:4" x14ac:dyDescent="0.3">
      <c r="A4416" s="4">
        <v>44593</v>
      </c>
      <c r="B4416" s="7">
        <f>'[1]Brandstoffen Totaal'!H5513/100</f>
        <v>0</v>
      </c>
    </row>
    <row r="4417" spans="1:4" x14ac:dyDescent="0.3">
      <c r="A4417" s="4">
        <v>44594</v>
      </c>
      <c r="B4417" s="7">
        <f>'[1]Brandstoffen Totaal'!H5514/100</f>
        <v>0</v>
      </c>
      <c r="D4417" s="3"/>
    </row>
    <row r="4418" spans="1:4" x14ac:dyDescent="0.3">
      <c r="A4418" s="4">
        <v>44595</v>
      </c>
      <c r="B4418" s="7">
        <f>'[1]Brandstoffen Totaal'!H5515/100</f>
        <v>0</v>
      </c>
    </row>
    <row r="4419" spans="1:4" x14ac:dyDescent="0.3">
      <c r="A4419" s="4">
        <v>44596</v>
      </c>
      <c r="B4419" s="7">
        <f>'[1]Brandstoffen Totaal'!H5516/100</f>
        <v>0</v>
      </c>
    </row>
    <row r="4420" spans="1:4" x14ac:dyDescent="0.3">
      <c r="A4420" s="4">
        <v>44597</v>
      </c>
      <c r="B4420" s="7">
        <f>'[1]Brandstoffen Totaal'!H5517/100</f>
        <v>0</v>
      </c>
    </row>
    <row r="4421" spans="1:4" x14ac:dyDescent="0.3">
      <c r="A4421" s="4">
        <v>44598</v>
      </c>
      <c r="B4421" s="7">
        <f>'[1]Brandstoffen Totaal'!H5518/100</f>
        <v>0</v>
      </c>
    </row>
    <row r="4422" spans="1:4" x14ac:dyDescent="0.3">
      <c r="A4422" s="4">
        <v>44599</v>
      </c>
      <c r="B4422" s="7">
        <f>'[1]Brandstoffen Totaal'!H5519/100</f>
        <v>0</v>
      </c>
      <c r="D4422" s="3"/>
    </row>
    <row r="4423" spans="1:4" x14ac:dyDescent="0.3">
      <c r="A4423" s="4">
        <v>44600</v>
      </c>
      <c r="B4423" s="7">
        <f>'[1]Brandstoffen Totaal'!H5520/100</f>
        <v>0</v>
      </c>
    </row>
    <row r="4424" spans="1:4" x14ac:dyDescent="0.3">
      <c r="A4424" s="4">
        <v>44601</v>
      </c>
      <c r="B4424" s="7">
        <f>'[1]Brandstoffen Totaal'!H5521/100</f>
        <v>0</v>
      </c>
    </row>
    <row r="4425" spans="1:4" x14ac:dyDescent="0.3">
      <c r="A4425" s="4">
        <v>44602</v>
      </c>
      <c r="B4425" s="7">
        <f>'[1]Brandstoffen Totaal'!H5522/100</f>
        <v>0</v>
      </c>
      <c r="D4425" s="3"/>
    </row>
    <row r="4426" spans="1:4" x14ac:dyDescent="0.3">
      <c r="A4426" s="4">
        <v>44603</v>
      </c>
      <c r="B4426" s="7">
        <f>'[1]Brandstoffen Totaal'!H5523/100</f>
        <v>0</v>
      </c>
    </row>
    <row r="4427" spans="1:4" x14ac:dyDescent="0.3">
      <c r="A4427" s="4">
        <v>44604</v>
      </c>
      <c r="B4427" s="7">
        <f>'[1]Brandstoffen Totaal'!H5524/100</f>
        <v>0</v>
      </c>
    </row>
    <row r="4428" spans="1:4" x14ac:dyDescent="0.3">
      <c r="A4428" s="4">
        <v>44605</v>
      </c>
      <c r="B4428" s="7">
        <f>'[1]Brandstoffen Totaal'!H5525/100</f>
        <v>0</v>
      </c>
    </row>
    <row r="4429" spans="1:4" x14ac:dyDescent="0.3">
      <c r="A4429" s="4">
        <v>44606</v>
      </c>
      <c r="B4429" s="7">
        <f>'[1]Brandstoffen Totaal'!H5526/100</f>
        <v>0</v>
      </c>
      <c r="D4429" s="3"/>
    </row>
    <row r="4430" spans="1:4" x14ac:dyDescent="0.3">
      <c r="A4430" s="4">
        <v>44607</v>
      </c>
      <c r="B4430" s="7">
        <f>'[1]Brandstoffen Totaal'!H5527/100</f>
        <v>0</v>
      </c>
    </row>
    <row r="4431" spans="1:4" x14ac:dyDescent="0.3">
      <c r="A4431" s="4">
        <v>44608</v>
      </c>
      <c r="B4431" s="7">
        <f>'[1]Brandstoffen Totaal'!H5528/100</f>
        <v>0</v>
      </c>
    </row>
    <row r="4432" spans="1:4" x14ac:dyDescent="0.3">
      <c r="A4432" s="4">
        <v>44609</v>
      </c>
      <c r="B4432" s="7">
        <f>'[1]Brandstoffen Totaal'!H5529/100</f>
        <v>0</v>
      </c>
      <c r="D4432" s="3"/>
    </row>
    <row r="4433" spans="1:4" x14ac:dyDescent="0.3">
      <c r="A4433" s="4">
        <v>44610</v>
      </c>
      <c r="B4433" s="7">
        <f>'[1]Brandstoffen Totaal'!H5530/100</f>
        <v>0</v>
      </c>
      <c r="D4433" s="3"/>
    </row>
    <row r="4434" spans="1:4" x14ac:dyDescent="0.3">
      <c r="A4434" s="4">
        <v>44611</v>
      </c>
      <c r="B4434" s="7">
        <f>'[1]Brandstoffen Totaal'!H5531/100</f>
        <v>0</v>
      </c>
      <c r="D4434" s="3"/>
    </row>
    <row r="4435" spans="1:4" x14ac:dyDescent="0.3">
      <c r="A4435" s="4">
        <v>44612</v>
      </c>
      <c r="B4435" s="7">
        <f>'[1]Brandstoffen Totaal'!H5532/100</f>
        <v>0</v>
      </c>
      <c r="D4435" s="3"/>
    </row>
    <row r="4436" spans="1:4" x14ac:dyDescent="0.3">
      <c r="A4436" s="4">
        <v>44613</v>
      </c>
      <c r="B4436" s="7">
        <f>'[1]Brandstoffen Totaal'!H5533/100</f>
        <v>0</v>
      </c>
      <c r="D4436" s="3"/>
    </row>
    <row r="4437" spans="1:4" x14ac:dyDescent="0.3">
      <c r="A4437" s="4">
        <v>44614</v>
      </c>
      <c r="B4437" s="7">
        <f>'[1]Brandstoffen Totaal'!H5534/100</f>
        <v>0</v>
      </c>
    </row>
    <row r="4438" spans="1:4" x14ac:dyDescent="0.3">
      <c r="A4438" s="4">
        <v>44615</v>
      </c>
      <c r="B4438" s="7">
        <f>'[1]Brandstoffen Totaal'!H5535/100</f>
        <v>0</v>
      </c>
    </row>
    <row r="4439" spans="1:4" x14ac:dyDescent="0.3">
      <c r="A4439" s="4">
        <v>44616</v>
      </c>
      <c r="B4439" s="7">
        <f>'[1]Brandstoffen Totaal'!H5536/100</f>
        <v>0</v>
      </c>
      <c r="D4439" s="3"/>
    </row>
    <row r="4440" spans="1:4" x14ac:dyDescent="0.3">
      <c r="A4440" s="4">
        <v>44617</v>
      </c>
      <c r="B4440" s="7">
        <f>'[1]Brandstoffen Totaal'!H5537/100</f>
        <v>0</v>
      </c>
      <c r="D4440" s="3"/>
    </row>
    <row r="4441" spans="1:4" x14ac:dyDescent="0.3">
      <c r="A4441" s="4">
        <v>44618</v>
      </c>
      <c r="B4441" s="7">
        <f>'[1]Brandstoffen Totaal'!H5538/100</f>
        <v>0</v>
      </c>
      <c r="D4441" s="3"/>
    </row>
    <row r="4442" spans="1:4" x14ac:dyDescent="0.3">
      <c r="A4442" s="4">
        <v>44619</v>
      </c>
      <c r="B4442" s="7">
        <f>'[1]Brandstoffen Totaal'!H5539/100</f>
        <v>0</v>
      </c>
    </row>
    <row r="4443" spans="1:4" x14ac:dyDescent="0.3">
      <c r="A4443" s="4">
        <v>44620</v>
      </c>
      <c r="B4443" s="7">
        <f>'[1]Brandstoffen Totaal'!H5540/100</f>
        <v>0</v>
      </c>
    </row>
    <row r="4444" spans="1:4" x14ac:dyDescent="0.3">
      <c r="A4444" s="4">
        <v>44621</v>
      </c>
      <c r="B4444" s="7">
        <f>'[1]Brandstoffen Totaal'!H5541/100</f>
        <v>0</v>
      </c>
    </row>
    <row r="4445" spans="1:4" x14ac:dyDescent="0.3">
      <c r="A4445" s="4">
        <v>44622</v>
      </c>
      <c r="B4445" s="7">
        <f>'[1]Brandstoffen Totaal'!H5542/100</f>
        <v>0</v>
      </c>
    </row>
    <row r="4446" spans="1:4" x14ac:dyDescent="0.3">
      <c r="A4446" s="4">
        <v>44623</v>
      </c>
      <c r="B4446" s="7">
        <f>'[1]Brandstoffen Totaal'!H5543/100</f>
        <v>0</v>
      </c>
      <c r="D4446" s="3"/>
    </row>
    <row r="4447" spans="1:4" x14ac:dyDescent="0.3">
      <c r="A4447" s="4">
        <v>44624</v>
      </c>
      <c r="B4447" s="7">
        <f>'[1]Brandstoffen Totaal'!H5544/100</f>
        <v>0</v>
      </c>
      <c r="D4447" s="3"/>
    </row>
    <row r="4448" spans="1:4" x14ac:dyDescent="0.3">
      <c r="A4448" s="4">
        <v>44625</v>
      </c>
      <c r="B4448" s="7">
        <f>'[1]Brandstoffen Totaal'!H5545/100</f>
        <v>0</v>
      </c>
      <c r="D4448" s="3"/>
    </row>
    <row r="4449" spans="1:4" x14ac:dyDescent="0.3">
      <c r="A4449" s="4">
        <v>44626</v>
      </c>
      <c r="B4449" s="7">
        <f>'[1]Brandstoffen Totaal'!H5546/100</f>
        <v>0</v>
      </c>
      <c r="D4449" s="3"/>
    </row>
    <row r="4450" spans="1:4" x14ac:dyDescent="0.3">
      <c r="A4450" s="4">
        <v>44627</v>
      </c>
      <c r="B4450" s="7">
        <f>'[1]Brandstoffen Totaal'!H5547/100</f>
        <v>0</v>
      </c>
      <c r="D4450" s="3"/>
    </row>
    <row r="4451" spans="1:4" x14ac:dyDescent="0.3">
      <c r="A4451" s="4">
        <v>44628</v>
      </c>
      <c r="B4451" s="7">
        <f>'[1]Brandstoffen Totaal'!H5548/100</f>
        <v>0</v>
      </c>
      <c r="D4451" s="3"/>
    </row>
    <row r="4452" spans="1:4" x14ac:dyDescent="0.3">
      <c r="A4452" s="4">
        <v>44629</v>
      </c>
      <c r="B4452" s="7">
        <f>'[1]Brandstoffen Totaal'!H5549/100</f>
        <v>0</v>
      </c>
      <c r="D4452" s="3"/>
    </row>
    <row r="4453" spans="1:4" x14ac:dyDescent="0.3">
      <c r="A4453" s="4">
        <v>44630</v>
      </c>
      <c r="B4453" s="7">
        <f>'[1]Brandstoffen Totaal'!H5550/100</f>
        <v>0</v>
      </c>
      <c r="D4453" s="3"/>
    </row>
    <row r="4454" spans="1:4" x14ac:dyDescent="0.3">
      <c r="A4454" s="4">
        <v>44631</v>
      </c>
      <c r="B4454" s="7">
        <f>'[1]Brandstoffen Totaal'!H5551/100</f>
        <v>0</v>
      </c>
      <c r="D4454" s="3"/>
    </row>
    <row r="4455" spans="1:4" x14ac:dyDescent="0.3">
      <c r="A4455" s="4">
        <v>44632</v>
      </c>
      <c r="B4455" s="7">
        <f>'[1]Brandstoffen Totaal'!H5552/100</f>
        <v>0</v>
      </c>
      <c r="D4455" s="3"/>
    </row>
    <row r="4456" spans="1:4" x14ac:dyDescent="0.3">
      <c r="A4456" s="4">
        <v>44633</v>
      </c>
      <c r="B4456" s="7">
        <f>'[1]Brandstoffen Totaal'!H5553/100</f>
        <v>0</v>
      </c>
      <c r="D4456" s="3"/>
    </row>
    <row r="4457" spans="1:4" x14ac:dyDescent="0.3">
      <c r="A4457" s="4">
        <v>44634</v>
      </c>
      <c r="B4457" s="7">
        <f>'[1]Brandstoffen Totaal'!H5554/100</f>
        <v>0</v>
      </c>
      <c r="D4457" s="3"/>
    </row>
    <row r="4458" spans="1:4" x14ac:dyDescent="0.3">
      <c r="A4458" s="4">
        <v>44635</v>
      </c>
      <c r="B4458" s="7">
        <f>'[1]Brandstoffen Totaal'!H5555/100</f>
        <v>0</v>
      </c>
      <c r="D4458" s="3"/>
    </row>
    <row r="4459" spans="1:4" x14ac:dyDescent="0.3">
      <c r="A4459" s="4">
        <v>44636</v>
      </c>
      <c r="B4459" s="7">
        <f>'[1]Brandstoffen Totaal'!H5556/100</f>
        <v>0</v>
      </c>
      <c r="D4459" s="3"/>
    </row>
    <row r="4460" spans="1:4" x14ac:dyDescent="0.3">
      <c r="A4460" s="4">
        <v>44637</v>
      </c>
      <c r="B4460" s="7">
        <f>'[1]Brandstoffen Totaal'!H5557/100</f>
        <v>0</v>
      </c>
      <c r="D4460" s="3"/>
    </row>
    <row r="4461" spans="1:4" x14ac:dyDescent="0.3">
      <c r="A4461" s="4">
        <v>44638</v>
      </c>
      <c r="B4461" s="7">
        <f>'[1]Brandstoffen Totaal'!H5558/100</f>
        <v>0</v>
      </c>
      <c r="D4461" s="3"/>
    </row>
    <row r="4462" spans="1:4" x14ac:dyDescent="0.3">
      <c r="A4462" s="4">
        <v>44639</v>
      </c>
      <c r="B4462" s="7">
        <f>'[1]Brandstoffen Totaal'!H5559/100</f>
        <v>0</v>
      </c>
      <c r="D4462" s="3"/>
    </row>
    <row r="4463" spans="1:4" x14ac:dyDescent="0.3">
      <c r="A4463" s="4">
        <v>44640</v>
      </c>
      <c r="B4463" s="7">
        <f>'[1]Brandstoffen Totaal'!H5560/100</f>
        <v>0</v>
      </c>
      <c r="D4463" s="3"/>
    </row>
    <row r="4464" spans="1:4" x14ac:dyDescent="0.3">
      <c r="A4464" s="4">
        <v>44641</v>
      </c>
      <c r="B4464" s="7">
        <f>'[1]Brandstoffen Totaal'!H5561/100</f>
        <v>0</v>
      </c>
      <c r="D4464" s="3"/>
    </row>
    <row r="4465" spans="1:4" x14ac:dyDescent="0.3">
      <c r="A4465" s="4">
        <v>44642</v>
      </c>
      <c r="B4465" s="7">
        <f>'[1]Brandstoffen Totaal'!H5562/100</f>
        <v>0</v>
      </c>
    </row>
    <row r="4466" spans="1:4" x14ac:dyDescent="0.3">
      <c r="A4466" s="4">
        <v>44643</v>
      </c>
      <c r="B4466" s="7">
        <f>'[1]Brandstoffen Totaal'!H5563/100</f>
        <v>0</v>
      </c>
      <c r="D4466" s="3"/>
    </row>
    <row r="4467" spans="1:4" x14ac:dyDescent="0.3">
      <c r="A4467" s="4">
        <v>44644</v>
      </c>
      <c r="B4467" s="7">
        <f>'[1]Brandstoffen Totaal'!H5564/100</f>
        <v>0</v>
      </c>
      <c r="D4467" s="3"/>
    </row>
    <row r="4468" spans="1:4" x14ac:dyDescent="0.3">
      <c r="A4468" s="4">
        <v>44645</v>
      </c>
      <c r="B4468" s="7">
        <f>'[1]Brandstoffen Totaal'!H5565/100</f>
        <v>0</v>
      </c>
      <c r="D4468" s="3"/>
    </row>
    <row r="4469" spans="1:4" x14ac:dyDescent="0.3">
      <c r="A4469" s="4">
        <v>44646</v>
      </c>
      <c r="B4469" s="7">
        <f>'[1]Brandstoffen Totaal'!H5566/100</f>
        <v>0</v>
      </c>
      <c r="D4469" s="3"/>
    </row>
    <row r="4470" spans="1:4" x14ac:dyDescent="0.3">
      <c r="A4470" s="4">
        <v>44647</v>
      </c>
      <c r="B4470" s="7">
        <f>'[1]Brandstoffen Totaal'!H5567/100</f>
        <v>0</v>
      </c>
      <c r="D4470" s="3"/>
    </row>
    <row r="4471" spans="1:4" x14ac:dyDescent="0.3">
      <c r="A4471" s="4">
        <v>44648</v>
      </c>
      <c r="B4471" s="7">
        <f>'[1]Brandstoffen Totaal'!H5568/100</f>
        <v>0</v>
      </c>
      <c r="D4471" s="3"/>
    </row>
    <row r="4472" spans="1:4" x14ac:dyDescent="0.3">
      <c r="A4472" s="4">
        <v>44649</v>
      </c>
      <c r="B4472" s="7">
        <f>'[1]Brandstoffen Totaal'!H5569/100</f>
        <v>0</v>
      </c>
      <c r="D4472" s="3"/>
    </row>
    <row r="4473" spans="1:4" x14ac:dyDescent="0.3">
      <c r="A4473" s="4">
        <v>44650</v>
      </c>
      <c r="B4473" s="7">
        <f>'[1]Brandstoffen Totaal'!H5570/100</f>
        <v>0</v>
      </c>
      <c r="D4473" s="3"/>
    </row>
    <row r="4474" spans="1:4" x14ac:dyDescent="0.3">
      <c r="A4474" s="4">
        <v>44651</v>
      </c>
      <c r="B4474" s="7">
        <f>'[1]Brandstoffen Totaal'!H5571/100</f>
        <v>0</v>
      </c>
      <c r="D4474" s="3"/>
    </row>
    <row r="4475" spans="1:4" x14ac:dyDescent="0.3">
      <c r="A4475" s="4">
        <v>44652</v>
      </c>
      <c r="B4475" s="7">
        <f>'[1]Brandstoffen Totaal'!H5572/100</f>
        <v>0</v>
      </c>
      <c r="D4475" s="3"/>
    </row>
    <row r="4476" spans="1:4" x14ac:dyDescent="0.3">
      <c r="A4476" s="4">
        <v>44653</v>
      </c>
      <c r="B4476" s="7">
        <f>'[1]Brandstoffen Totaal'!H5573/100</f>
        <v>0</v>
      </c>
      <c r="D4476" s="3"/>
    </row>
    <row r="4477" spans="1:4" x14ac:dyDescent="0.3">
      <c r="A4477" s="4">
        <v>44654</v>
      </c>
      <c r="B4477" s="7">
        <f>'[1]Brandstoffen Totaal'!H5574/100</f>
        <v>0</v>
      </c>
      <c r="D4477" s="3"/>
    </row>
    <row r="4478" spans="1:4" x14ac:dyDescent="0.3">
      <c r="A4478" s="4">
        <v>44655</v>
      </c>
      <c r="B4478" s="7">
        <f>'[1]Brandstoffen Totaal'!H5575/100</f>
        <v>0</v>
      </c>
      <c r="D4478" s="3"/>
    </row>
    <row r="4479" spans="1:4" x14ac:dyDescent="0.3">
      <c r="A4479" s="4">
        <v>44656</v>
      </c>
      <c r="B4479" s="7">
        <f>'[1]Brandstoffen Totaal'!H5576/100</f>
        <v>0</v>
      </c>
    </row>
    <row r="4480" spans="1:4" x14ac:dyDescent="0.3">
      <c r="A4480" s="4">
        <v>44657</v>
      </c>
      <c r="B4480" s="7">
        <f>'[1]Brandstoffen Totaal'!H5577/100</f>
        <v>0</v>
      </c>
    </row>
    <row r="4481" spans="1:4" x14ac:dyDescent="0.3">
      <c r="A4481" s="4">
        <v>44658</v>
      </c>
      <c r="B4481" s="7">
        <f>'[1]Brandstoffen Totaal'!H5578/100</f>
        <v>0</v>
      </c>
      <c r="D4481" s="3"/>
    </row>
    <row r="4482" spans="1:4" x14ac:dyDescent="0.3">
      <c r="A4482" s="4">
        <v>44659</v>
      </c>
      <c r="B4482" s="7">
        <f>'[1]Brandstoffen Totaal'!H5579/100</f>
        <v>0</v>
      </c>
    </row>
    <row r="4483" spans="1:4" x14ac:dyDescent="0.3">
      <c r="A4483" s="4">
        <v>44660</v>
      </c>
      <c r="B4483" s="7">
        <f>'[1]Brandstoffen Totaal'!H5580/100</f>
        <v>0</v>
      </c>
    </row>
    <row r="4484" spans="1:4" x14ac:dyDescent="0.3">
      <c r="A4484" s="4">
        <v>44661</v>
      </c>
      <c r="B4484" s="7">
        <f>'[1]Brandstoffen Totaal'!H5581/100</f>
        <v>0</v>
      </c>
    </row>
    <row r="4485" spans="1:4" x14ac:dyDescent="0.3">
      <c r="A4485" s="4">
        <v>44662</v>
      </c>
      <c r="B4485" s="7">
        <f>'[1]Brandstoffen Totaal'!H5582/100</f>
        <v>0</v>
      </c>
      <c r="D4485" s="3"/>
    </row>
    <row r="4486" spans="1:4" x14ac:dyDescent="0.3">
      <c r="A4486" s="4">
        <v>44663</v>
      </c>
      <c r="B4486" s="7">
        <f>'[1]Brandstoffen Totaal'!H5583/100</f>
        <v>0</v>
      </c>
    </row>
    <row r="4487" spans="1:4" x14ac:dyDescent="0.3">
      <c r="A4487" s="4">
        <v>44664</v>
      </c>
      <c r="B4487" s="7">
        <f>'[1]Brandstoffen Totaal'!H5584/100</f>
        <v>0</v>
      </c>
    </row>
    <row r="4488" spans="1:4" x14ac:dyDescent="0.3">
      <c r="A4488" s="4">
        <v>44665</v>
      </c>
      <c r="B4488" s="7">
        <f>'[1]Brandstoffen Totaal'!H5585/100</f>
        <v>0</v>
      </c>
      <c r="D4488" s="3"/>
    </row>
    <row r="4489" spans="1:4" x14ac:dyDescent="0.3">
      <c r="A4489" s="4">
        <v>44666</v>
      </c>
      <c r="B4489" s="7">
        <f>'[1]Brandstoffen Totaal'!H5586/100</f>
        <v>0</v>
      </c>
    </row>
    <row r="4490" spans="1:4" x14ac:dyDescent="0.3">
      <c r="A4490" s="4">
        <v>44667</v>
      </c>
      <c r="B4490" s="7">
        <f>'[1]Brandstoffen Totaal'!H5587/100</f>
        <v>0</v>
      </c>
    </row>
    <row r="4491" spans="1:4" x14ac:dyDescent="0.3">
      <c r="A4491" s="4">
        <v>44668</v>
      </c>
      <c r="B4491" s="7">
        <f>'[1]Brandstoffen Totaal'!H5588/100</f>
        <v>0</v>
      </c>
    </row>
    <row r="4492" spans="1:4" x14ac:dyDescent="0.3">
      <c r="A4492" s="4">
        <v>44669</v>
      </c>
      <c r="B4492" s="7">
        <f>'[1]Brandstoffen Totaal'!H5589/100</f>
        <v>0</v>
      </c>
    </row>
    <row r="4493" spans="1:4" x14ac:dyDescent="0.3">
      <c r="A4493" s="4">
        <v>44670</v>
      </c>
      <c r="B4493" s="7">
        <f>'[1]Brandstoffen Totaal'!H5590/100</f>
        <v>0</v>
      </c>
    </row>
    <row r="4494" spans="1:4" x14ac:dyDescent="0.3">
      <c r="A4494" s="4">
        <v>44671</v>
      </c>
      <c r="B4494" s="7">
        <f>'[1]Brandstoffen Totaal'!H5591/100</f>
        <v>0</v>
      </c>
    </row>
    <row r="4495" spans="1:4" x14ac:dyDescent="0.3">
      <c r="A4495" s="4">
        <v>44672</v>
      </c>
      <c r="B4495" s="7">
        <f>'[1]Brandstoffen Totaal'!H5592/100</f>
        <v>0</v>
      </c>
    </row>
    <row r="4496" spans="1:4" x14ac:dyDescent="0.3">
      <c r="A4496" s="4">
        <v>44673</v>
      </c>
      <c r="B4496" s="7">
        <f>'[1]Brandstoffen Totaal'!H5593/100</f>
        <v>0</v>
      </c>
    </row>
    <row r="4497" spans="1:4" x14ac:dyDescent="0.3">
      <c r="A4497" s="4">
        <v>44674</v>
      </c>
      <c r="B4497" s="7">
        <f>'[1]Brandstoffen Totaal'!H5594/100</f>
        <v>0</v>
      </c>
    </row>
    <row r="4498" spans="1:4" x14ac:dyDescent="0.3">
      <c r="A4498" s="4">
        <v>44675</v>
      </c>
      <c r="B4498" s="7">
        <f>'[1]Brandstoffen Totaal'!H5595/100</f>
        <v>0</v>
      </c>
    </row>
    <row r="4499" spans="1:4" x14ac:dyDescent="0.3">
      <c r="A4499" s="4">
        <v>44676</v>
      </c>
      <c r="B4499" s="7">
        <f>'[1]Brandstoffen Totaal'!H5596/100</f>
        <v>0</v>
      </c>
    </row>
    <row r="4500" spans="1:4" x14ac:dyDescent="0.3">
      <c r="A4500" s="4">
        <v>44677</v>
      </c>
      <c r="B4500" s="7">
        <f>'[1]Brandstoffen Totaal'!H5597/100</f>
        <v>0</v>
      </c>
    </row>
    <row r="4501" spans="1:4" x14ac:dyDescent="0.3">
      <c r="A4501" s="4">
        <v>44678</v>
      </c>
      <c r="B4501" s="7">
        <f>'[1]Brandstoffen Totaal'!H5598/100</f>
        <v>0</v>
      </c>
    </row>
    <row r="4502" spans="1:4" x14ac:dyDescent="0.3">
      <c r="A4502" s="4">
        <v>44679</v>
      </c>
      <c r="B4502" s="7">
        <f>'[1]Brandstoffen Totaal'!H5599/100</f>
        <v>0</v>
      </c>
    </row>
    <row r="4503" spans="1:4" x14ac:dyDescent="0.3">
      <c r="A4503" s="4">
        <v>44680</v>
      </c>
      <c r="B4503" s="7">
        <f>'[1]Brandstoffen Totaal'!H5600/100</f>
        <v>0</v>
      </c>
    </row>
    <row r="4504" spans="1:4" x14ac:dyDescent="0.3">
      <c r="A4504" s="4">
        <v>44681</v>
      </c>
      <c r="B4504" s="7">
        <f>'[1]Brandstoffen Totaal'!H5601/100</f>
        <v>0</v>
      </c>
    </row>
    <row r="4505" spans="1:4" x14ac:dyDescent="0.3">
      <c r="A4505" s="4">
        <v>44682</v>
      </c>
      <c r="B4505" s="7">
        <f>'[1]Brandstoffen Totaal'!H5602/100</f>
        <v>0</v>
      </c>
    </row>
    <row r="4506" spans="1:4" x14ac:dyDescent="0.3">
      <c r="A4506" s="4">
        <v>44683</v>
      </c>
      <c r="B4506" s="7">
        <f>'[1]Brandstoffen Totaal'!H5603/100</f>
        <v>0</v>
      </c>
    </row>
    <row r="4507" spans="1:4" x14ac:dyDescent="0.3">
      <c r="A4507" s="4">
        <v>44684</v>
      </c>
      <c r="B4507" s="7">
        <f>'[1]Brandstoffen Totaal'!H5604/100</f>
        <v>0</v>
      </c>
      <c r="D4507" s="3"/>
    </row>
    <row r="4508" spans="1:4" x14ac:dyDescent="0.3">
      <c r="A4508" s="4">
        <v>44685</v>
      </c>
      <c r="B4508" s="7">
        <f>'[1]Brandstoffen Totaal'!H5605/100</f>
        <v>0</v>
      </c>
      <c r="D4508" s="3"/>
    </row>
    <row r="4509" spans="1:4" x14ac:dyDescent="0.3">
      <c r="A4509" s="4">
        <v>44686</v>
      </c>
      <c r="B4509" s="7">
        <f>'[1]Brandstoffen Totaal'!H5606/100</f>
        <v>0</v>
      </c>
    </row>
    <row r="4510" spans="1:4" x14ac:dyDescent="0.3">
      <c r="A4510" s="4">
        <v>44687</v>
      </c>
      <c r="B4510" s="7">
        <f>'[1]Brandstoffen Totaal'!H5607/100</f>
        <v>0</v>
      </c>
    </row>
    <row r="4511" spans="1:4" x14ac:dyDescent="0.3">
      <c r="A4511" s="4">
        <v>44688</v>
      </c>
      <c r="B4511" s="7">
        <f>'[1]Brandstoffen Totaal'!H5608/100</f>
        <v>0</v>
      </c>
    </row>
    <row r="4512" spans="1:4" x14ac:dyDescent="0.3">
      <c r="A4512" s="4">
        <v>44689</v>
      </c>
      <c r="B4512" s="7">
        <f>'[1]Brandstoffen Totaal'!H5609/100</f>
        <v>0</v>
      </c>
    </row>
    <row r="4513" spans="1:2" x14ac:dyDescent="0.3">
      <c r="A4513" s="4">
        <v>44690</v>
      </c>
      <c r="B4513" s="7">
        <f>'[1]Brandstoffen Totaal'!H5610/100</f>
        <v>0</v>
      </c>
    </row>
    <row r="4514" spans="1:2" x14ac:dyDescent="0.3">
      <c r="A4514" s="4">
        <v>44691</v>
      </c>
      <c r="B4514" s="7">
        <f>'[1]Brandstoffen Totaal'!H5611/100</f>
        <v>0</v>
      </c>
    </row>
    <row r="4515" spans="1:2" x14ac:dyDescent="0.3">
      <c r="A4515" s="4">
        <v>44692</v>
      </c>
      <c r="B4515" s="7">
        <f>'[1]Brandstoffen Totaal'!H5612/100</f>
        <v>0</v>
      </c>
    </row>
    <row r="4516" spans="1:2" x14ac:dyDescent="0.3">
      <c r="A4516" s="4">
        <v>44693</v>
      </c>
      <c r="B4516" s="7">
        <f>'[1]Brandstoffen Totaal'!H5613/100</f>
        <v>0</v>
      </c>
    </row>
    <row r="4517" spans="1:2" x14ac:dyDescent="0.3">
      <c r="A4517" s="4">
        <v>44694</v>
      </c>
      <c r="B4517" s="7">
        <f>'[1]Brandstoffen Totaal'!H5614/100</f>
        <v>0</v>
      </c>
    </row>
    <row r="4518" spans="1:2" x14ac:dyDescent="0.3">
      <c r="A4518" s="4">
        <v>44695</v>
      </c>
      <c r="B4518" s="7">
        <f>'[1]Brandstoffen Totaal'!H5615/100</f>
        <v>0</v>
      </c>
    </row>
    <row r="4519" spans="1:2" x14ac:dyDescent="0.3">
      <c r="A4519" s="4">
        <v>44696</v>
      </c>
      <c r="B4519" s="7">
        <f>'[1]Brandstoffen Totaal'!H5616/100</f>
        <v>0</v>
      </c>
    </row>
    <row r="4520" spans="1:2" x14ac:dyDescent="0.3">
      <c r="A4520" s="4">
        <v>44697</v>
      </c>
      <c r="B4520" s="7">
        <f>'[1]Brandstoffen Totaal'!H5617/100</f>
        <v>0</v>
      </c>
    </row>
    <row r="4521" spans="1:2" x14ac:dyDescent="0.3">
      <c r="A4521" s="4">
        <v>44698</v>
      </c>
      <c r="B4521" s="7">
        <f>'[1]Brandstoffen Totaal'!H5618/100</f>
        <v>0</v>
      </c>
    </row>
    <row r="4522" spans="1:2" x14ac:dyDescent="0.3">
      <c r="A4522" s="4">
        <v>44699</v>
      </c>
      <c r="B4522" s="7">
        <f>'[1]Brandstoffen Totaal'!H5619/100</f>
        <v>0</v>
      </c>
    </row>
    <row r="4523" spans="1:2" x14ac:dyDescent="0.3">
      <c r="A4523" s="4">
        <v>44700</v>
      </c>
      <c r="B4523" s="7">
        <f>'[1]Brandstoffen Totaal'!H5620/100</f>
        <v>0</v>
      </c>
    </row>
    <row r="4524" spans="1:2" x14ac:dyDescent="0.3">
      <c r="A4524" s="4">
        <v>44701</v>
      </c>
      <c r="B4524" s="7">
        <f>'[1]Brandstoffen Totaal'!H5621/100</f>
        <v>0</v>
      </c>
    </row>
    <row r="4525" spans="1:2" x14ac:dyDescent="0.3">
      <c r="A4525" s="4">
        <v>44702</v>
      </c>
      <c r="B4525" s="7">
        <f>'[1]Brandstoffen Totaal'!H5622/100</f>
        <v>0</v>
      </c>
    </row>
    <row r="4526" spans="1:2" x14ac:dyDescent="0.3">
      <c r="A4526" s="4">
        <v>44703</v>
      </c>
      <c r="B4526" s="7">
        <f>'[1]Brandstoffen Totaal'!H5623/100</f>
        <v>0</v>
      </c>
    </row>
    <row r="4527" spans="1:2" x14ac:dyDescent="0.3">
      <c r="A4527" s="4">
        <v>44704</v>
      </c>
      <c r="B4527" s="7">
        <f>'[1]Brandstoffen Totaal'!H5624/100</f>
        <v>0</v>
      </c>
    </row>
    <row r="4528" spans="1:2" x14ac:dyDescent="0.3">
      <c r="A4528" s="4">
        <v>44705</v>
      </c>
      <c r="B4528" s="7">
        <f>'[1]Brandstoffen Totaal'!H5625/100</f>
        <v>0</v>
      </c>
    </row>
    <row r="4529" spans="1:2" x14ac:dyDescent="0.3">
      <c r="A4529" s="4">
        <v>44706</v>
      </c>
      <c r="B4529" s="7">
        <f>'[1]Brandstoffen Totaal'!H5626/100</f>
        <v>0</v>
      </c>
    </row>
    <row r="4530" spans="1:2" x14ac:dyDescent="0.3">
      <c r="A4530" s="4">
        <v>44707</v>
      </c>
      <c r="B4530" s="7">
        <f>'[1]Brandstoffen Totaal'!H5627/100</f>
        <v>0</v>
      </c>
    </row>
    <row r="4531" spans="1:2" x14ac:dyDescent="0.3">
      <c r="A4531" s="4">
        <v>44708</v>
      </c>
      <c r="B4531" s="7">
        <f>'[1]Brandstoffen Totaal'!H5628/100</f>
        <v>0</v>
      </c>
    </row>
    <row r="4532" spans="1:2" x14ac:dyDescent="0.3">
      <c r="A4532" s="4">
        <v>44709</v>
      </c>
      <c r="B4532" s="7">
        <f>'[1]Brandstoffen Totaal'!H5629/100</f>
        <v>0</v>
      </c>
    </row>
    <row r="4533" spans="1:2" x14ac:dyDescent="0.3">
      <c r="A4533" s="4">
        <v>44710</v>
      </c>
      <c r="B4533" s="7">
        <f>'[1]Brandstoffen Totaal'!H5630/100</f>
        <v>0</v>
      </c>
    </row>
    <row r="4534" spans="1:2" x14ac:dyDescent="0.3">
      <c r="A4534" s="4">
        <v>44711</v>
      </c>
      <c r="B4534" s="7">
        <f>'[1]Brandstoffen Totaal'!H5631/100</f>
        <v>0</v>
      </c>
    </row>
    <row r="4535" spans="1:2" x14ac:dyDescent="0.3">
      <c r="A4535" s="4">
        <v>44712</v>
      </c>
      <c r="B4535" s="7">
        <f>'[1]Brandstoffen Totaal'!H5632/100</f>
        <v>0</v>
      </c>
    </row>
    <row r="4536" spans="1:2" x14ac:dyDescent="0.3">
      <c r="A4536" s="4">
        <v>44713</v>
      </c>
      <c r="B4536" s="7">
        <f>'[1]Brandstoffen Totaal'!H5633/100</f>
        <v>0</v>
      </c>
    </row>
    <row r="4537" spans="1:2" x14ac:dyDescent="0.3">
      <c r="A4537" s="4">
        <v>44714</v>
      </c>
      <c r="B4537" s="7">
        <f>'[1]Brandstoffen Totaal'!H5634/100</f>
        <v>0</v>
      </c>
    </row>
    <row r="4538" spans="1:2" x14ac:dyDescent="0.3">
      <c r="A4538" s="4">
        <v>44715</v>
      </c>
      <c r="B4538" s="7">
        <f>'[1]Brandstoffen Totaal'!H5635/100</f>
        <v>0</v>
      </c>
    </row>
    <row r="4539" spans="1:2" x14ac:dyDescent="0.3">
      <c r="A4539" s="4">
        <v>44716</v>
      </c>
      <c r="B4539" s="7">
        <f>'[1]Brandstoffen Totaal'!H5636/100</f>
        <v>0</v>
      </c>
    </row>
    <row r="4540" spans="1:2" x14ac:dyDescent="0.3">
      <c r="A4540" s="4">
        <v>44717</v>
      </c>
      <c r="B4540" s="7">
        <f>'[1]Brandstoffen Totaal'!H5637/100</f>
        <v>0</v>
      </c>
    </row>
    <row r="4541" spans="1:2" x14ac:dyDescent="0.3">
      <c r="A4541" s="4">
        <v>44718</v>
      </c>
      <c r="B4541" s="7">
        <f>'[1]Brandstoffen Totaal'!H5638/100</f>
        <v>0</v>
      </c>
    </row>
    <row r="4542" spans="1:2" x14ac:dyDescent="0.3">
      <c r="A4542" s="4">
        <v>44719</v>
      </c>
      <c r="B4542" s="7">
        <f>'[1]Brandstoffen Totaal'!H5639/100</f>
        <v>0</v>
      </c>
    </row>
    <row r="4543" spans="1:2" x14ac:dyDescent="0.3">
      <c r="A4543" s="4">
        <v>44720</v>
      </c>
      <c r="B4543" s="7">
        <f>'[1]Brandstoffen Totaal'!H5640/100</f>
        <v>0</v>
      </c>
    </row>
    <row r="4544" spans="1:2" x14ac:dyDescent="0.3">
      <c r="A4544" s="4">
        <v>44721</v>
      </c>
      <c r="B4544" s="7">
        <f>'[1]Brandstoffen Totaal'!H5641/100</f>
        <v>0</v>
      </c>
    </row>
    <row r="4545" spans="1:2" x14ac:dyDescent="0.3">
      <c r="A4545" s="4">
        <v>44722</v>
      </c>
      <c r="B4545" s="7">
        <f>'[1]Brandstoffen Totaal'!H5642/100</f>
        <v>0</v>
      </c>
    </row>
    <row r="4546" spans="1:2" x14ac:dyDescent="0.3">
      <c r="A4546" s="4">
        <v>44723</v>
      </c>
      <c r="B4546" s="7">
        <f>'[1]Brandstoffen Totaal'!H5643/100</f>
        <v>0</v>
      </c>
    </row>
    <row r="4547" spans="1:2" x14ac:dyDescent="0.3">
      <c r="A4547" s="4">
        <v>44724</v>
      </c>
      <c r="B4547" s="7">
        <f>'[1]Brandstoffen Totaal'!H5644/100</f>
        <v>0</v>
      </c>
    </row>
    <row r="4548" spans="1:2" x14ac:dyDescent="0.3">
      <c r="A4548" s="4">
        <v>44725</v>
      </c>
      <c r="B4548" s="7">
        <f>'[1]Brandstoffen Totaal'!H5645/100</f>
        <v>0</v>
      </c>
    </row>
    <row r="4549" spans="1:2" x14ac:dyDescent="0.3">
      <c r="A4549" s="4">
        <v>44726</v>
      </c>
      <c r="B4549" s="7">
        <f>'[1]Brandstoffen Totaal'!H5646/100</f>
        <v>0</v>
      </c>
    </row>
    <row r="4550" spans="1:2" x14ac:dyDescent="0.3">
      <c r="A4550" s="4">
        <v>44727</v>
      </c>
      <c r="B4550" s="7">
        <f>'[1]Brandstoffen Totaal'!H5647/100</f>
        <v>0</v>
      </c>
    </row>
    <row r="4551" spans="1:2" x14ac:dyDescent="0.3">
      <c r="A4551" s="4">
        <v>44728</v>
      </c>
      <c r="B4551" s="7">
        <f>'[1]Brandstoffen Totaal'!H5648/100</f>
        <v>0</v>
      </c>
    </row>
    <row r="4552" spans="1:2" x14ac:dyDescent="0.3">
      <c r="A4552" s="4">
        <v>44729</v>
      </c>
      <c r="B4552" s="7">
        <f>'[1]Brandstoffen Totaal'!H5649/100</f>
        <v>0</v>
      </c>
    </row>
    <row r="4553" spans="1:2" x14ac:dyDescent="0.3">
      <c r="A4553" s="4">
        <v>44730</v>
      </c>
      <c r="B4553" s="7">
        <f>'[1]Brandstoffen Totaal'!H5650/100</f>
        <v>0</v>
      </c>
    </row>
    <row r="4554" spans="1:2" x14ac:dyDescent="0.3">
      <c r="A4554" s="4">
        <v>44731</v>
      </c>
      <c r="B4554" s="7">
        <f>'[1]Brandstoffen Totaal'!H5651/100</f>
        <v>0</v>
      </c>
    </row>
    <row r="4555" spans="1:2" x14ac:dyDescent="0.3">
      <c r="A4555" s="4">
        <v>44732</v>
      </c>
      <c r="B4555" s="7">
        <f>'[1]Brandstoffen Totaal'!H5652/100</f>
        <v>0</v>
      </c>
    </row>
    <row r="4556" spans="1:2" x14ac:dyDescent="0.3">
      <c r="A4556" s="4">
        <v>44733</v>
      </c>
      <c r="B4556" s="7">
        <f>'[1]Brandstoffen Totaal'!H5653/100</f>
        <v>0</v>
      </c>
    </row>
    <row r="4557" spans="1:2" x14ac:dyDescent="0.3">
      <c r="A4557" s="4">
        <v>44734</v>
      </c>
      <c r="B4557" s="7">
        <f>'[1]Brandstoffen Totaal'!H5654/100</f>
        <v>0</v>
      </c>
    </row>
    <row r="4558" spans="1:2" x14ac:dyDescent="0.3">
      <c r="A4558" s="4">
        <v>44735</v>
      </c>
      <c r="B4558" s="7">
        <f>'[1]Brandstoffen Totaal'!H5655/100</f>
        <v>0</v>
      </c>
    </row>
    <row r="4559" spans="1:2" x14ac:dyDescent="0.3">
      <c r="A4559" s="4">
        <v>44736</v>
      </c>
      <c r="B4559" s="7">
        <f>'[1]Brandstoffen Totaal'!H5656/100</f>
        <v>0</v>
      </c>
    </row>
    <row r="4560" spans="1:2" x14ac:dyDescent="0.3">
      <c r="A4560" s="4">
        <v>44737</v>
      </c>
      <c r="B4560" s="7">
        <f>'[1]Brandstoffen Totaal'!H5657/100</f>
        <v>0</v>
      </c>
    </row>
    <row r="4561" spans="1:2" x14ac:dyDescent="0.3">
      <c r="A4561" s="4">
        <v>44738</v>
      </c>
      <c r="B4561" s="7">
        <f>'[1]Brandstoffen Totaal'!H5658/100</f>
        <v>0</v>
      </c>
    </row>
    <row r="4562" spans="1:2" x14ac:dyDescent="0.3">
      <c r="A4562" s="4">
        <v>44739</v>
      </c>
      <c r="B4562" s="7">
        <f>'[1]Brandstoffen Totaal'!H5659/100</f>
        <v>0</v>
      </c>
    </row>
    <row r="4563" spans="1:2" x14ac:dyDescent="0.3">
      <c r="A4563" s="4">
        <v>44740</v>
      </c>
      <c r="B4563" s="7">
        <f>'[1]Brandstoffen Totaal'!H5660/100</f>
        <v>0</v>
      </c>
    </row>
    <row r="4564" spans="1:2" x14ac:dyDescent="0.3">
      <c r="A4564" s="4">
        <v>44741</v>
      </c>
      <c r="B4564" s="7">
        <f>'[1]Brandstoffen Totaal'!H5661/100</f>
        <v>0</v>
      </c>
    </row>
    <row r="4565" spans="1:2" x14ac:dyDescent="0.3">
      <c r="A4565" s="4">
        <v>44742</v>
      </c>
      <c r="B4565" s="7">
        <f>'[1]Brandstoffen Totaal'!H5662/100</f>
        <v>0</v>
      </c>
    </row>
    <row r="4566" spans="1:2" x14ac:dyDescent="0.3">
      <c r="A4566" s="4">
        <v>44743</v>
      </c>
      <c r="B4566" s="7">
        <f>'[1]Brandstoffen Totaal'!H5663/100</f>
        <v>0</v>
      </c>
    </row>
    <row r="4567" spans="1:2" x14ac:dyDescent="0.3">
      <c r="A4567" s="4">
        <v>44744</v>
      </c>
      <c r="B4567" s="7">
        <f>'[1]Brandstoffen Totaal'!H5664/100</f>
        <v>0</v>
      </c>
    </row>
    <row r="4568" spans="1:2" x14ac:dyDescent="0.3">
      <c r="A4568" s="4">
        <v>44745</v>
      </c>
      <c r="B4568" s="7">
        <f>'[1]Brandstoffen Totaal'!H5665/100</f>
        <v>0</v>
      </c>
    </row>
    <row r="4569" spans="1:2" x14ac:dyDescent="0.3">
      <c r="A4569" s="4">
        <v>44746</v>
      </c>
      <c r="B4569" s="7">
        <f>'[1]Brandstoffen Totaal'!H5666/100</f>
        <v>0</v>
      </c>
    </row>
    <row r="4570" spans="1:2" x14ac:dyDescent="0.3">
      <c r="A4570" s="4">
        <v>44747</v>
      </c>
      <c r="B4570" s="7">
        <f>'[1]Brandstoffen Totaal'!H5667/100</f>
        <v>0</v>
      </c>
    </row>
    <row r="4571" spans="1:2" x14ac:dyDescent="0.3">
      <c r="A4571" s="4">
        <v>44748</v>
      </c>
      <c r="B4571" s="7">
        <f>'[1]Brandstoffen Totaal'!H5668/100</f>
        <v>0</v>
      </c>
    </row>
    <row r="4572" spans="1:2" x14ac:dyDescent="0.3">
      <c r="A4572" s="4">
        <v>44749</v>
      </c>
      <c r="B4572" s="7">
        <f>'[1]Brandstoffen Totaal'!H5669/100</f>
        <v>0</v>
      </c>
    </row>
    <row r="4573" spans="1:2" x14ac:dyDescent="0.3">
      <c r="A4573" s="4">
        <v>44750</v>
      </c>
      <c r="B4573" s="7">
        <f>'[1]Brandstoffen Totaal'!H5670/100</f>
        <v>0</v>
      </c>
    </row>
    <row r="4574" spans="1:2" x14ac:dyDescent="0.3">
      <c r="A4574" s="4">
        <v>44751</v>
      </c>
      <c r="B4574" s="7">
        <f>'[1]Brandstoffen Totaal'!H5671/100</f>
        <v>0</v>
      </c>
    </row>
    <row r="4575" spans="1:2" x14ac:dyDescent="0.3">
      <c r="A4575" s="4">
        <v>44752</v>
      </c>
      <c r="B4575" s="7">
        <f>'[1]Brandstoffen Totaal'!H5672/100</f>
        <v>0</v>
      </c>
    </row>
    <row r="4576" spans="1:2" x14ac:dyDescent="0.3">
      <c r="A4576" s="4">
        <v>44753</v>
      </c>
      <c r="B4576" s="7">
        <f>'[1]Brandstoffen Totaal'!H5673/100</f>
        <v>0</v>
      </c>
    </row>
    <row r="4577" spans="1:2" x14ac:dyDescent="0.3">
      <c r="A4577" s="4">
        <v>44754</v>
      </c>
      <c r="B4577" s="7">
        <f>'[1]Brandstoffen Totaal'!H5674/100</f>
        <v>0</v>
      </c>
    </row>
    <row r="4578" spans="1:2" x14ac:dyDescent="0.3">
      <c r="A4578" s="4">
        <v>44755</v>
      </c>
      <c r="B4578" s="7">
        <f>'[1]Brandstoffen Totaal'!H5675/100</f>
        <v>0</v>
      </c>
    </row>
    <row r="4579" spans="1:2" x14ac:dyDescent="0.3">
      <c r="A4579" s="4">
        <v>44756</v>
      </c>
      <c r="B4579" s="7">
        <f>'[1]Brandstoffen Totaal'!H5676/100</f>
        <v>0</v>
      </c>
    </row>
    <row r="4580" spans="1:2" x14ac:dyDescent="0.3">
      <c r="A4580" s="4">
        <v>44757</v>
      </c>
      <c r="B4580" s="7">
        <f>'[1]Brandstoffen Totaal'!H5677/100</f>
        <v>0</v>
      </c>
    </row>
    <row r="4581" spans="1:2" x14ac:dyDescent="0.3">
      <c r="A4581" s="4">
        <v>44758</v>
      </c>
      <c r="B4581" s="7">
        <f>'[1]Brandstoffen Totaal'!H5678/100</f>
        <v>0</v>
      </c>
    </row>
    <row r="4582" spans="1:2" x14ac:dyDescent="0.3">
      <c r="A4582" s="4">
        <v>44759</v>
      </c>
      <c r="B4582" s="7">
        <f>'[1]Brandstoffen Totaal'!H5679/100</f>
        <v>0</v>
      </c>
    </row>
    <row r="4583" spans="1:2" x14ac:dyDescent="0.3">
      <c r="A4583" s="4">
        <v>44760</v>
      </c>
      <c r="B4583" s="7">
        <f>'[1]Brandstoffen Totaal'!H5680/100</f>
        <v>0</v>
      </c>
    </row>
    <row r="4584" spans="1:2" x14ac:dyDescent="0.3">
      <c r="A4584" s="4">
        <v>44761</v>
      </c>
      <c r="B4584" s="7">
        <f>'[1]Brandstoffen Totaal'!H5681/100</f>
        <v>0</v>
      </c>
    </row>
    <row r="4585" spans="1:2" x14ac:dyDescent="0.3">
      <c r="A4585" s="4">
        <v>44762</v>
      </c>
      <c r="B4585" s="7">
        <f>'[1]Brandstoffen Totaal'!H5682/100</f>
        <v>0</v>
      </c>
    </row>
    <row r="4586" spans="1:2" x14ac:dyDescent="0.3">
      <c r="A4586" s="4">
        <v>44763</v>
      </c>
      <c r="B4586" s="7">
        <f>'[1]Brandstoffen Totaal'!H5683/100</f>
        <v>0</v>
      </c>
    </row>
    <row r="4587" spans="1:2" x14ac:dyDescent="0.3">
      <c r="A4587" s="4">
        <v>44764</v>
      </c>
      <c r="B4587" s="7">
        <f>'[1]Brandstoffen Totaal'!H5684/100</f>
        <v>0</v>
      </c>
    </row>
    <row r="4588" spans="1:2" x14ac:dyDescent="0.3">
      <c r="A4588" s="4">
        <v>44765</v>
      </c>
      <c r="B4588" s="7">
        <f>'[1]Brandstoffen Totaal'!H5685/100</f>
        <v>0</v>
      </c>
    </row>
    <row r="4589" spans="1:2" x14ac:dyDescent="0.3">
      <c r="A4589" s="4">
        <v>44766</v>
      </c>
      <c r="B4589" s="7">
        <f>'[1]Brandstoffen Totaal'!H5686/100</f>
        <v>0</v>
      </c>
    </row>
    <row r="4590" spans="1:2" x14ac:dyDescent="0.3">
      <c r="A4590" s="4">
        <v>44767</v>
      </c>
      <c r="B4590" s="7">
        <f>'[1]Brandstoffen Totaal'!H5687/100</f>
        <v>0</v>
      </c>
    </row>
    <row r="4591" spans="1:2" x14ac:dyDescent="0.3">
      <c r="A4591" s="4">
        <v>44768</v>
      </c>
      <c r="B4591" s="7">
        <f>'[1]Brandstoffen Totaal'!H5688/100</f>
        <v>0</v>
      </c>
    </row>
    <row r="4592" spans="1:2" x14ac:dyDescent="0.3">
      <c r="A4592" s="4">
        <v>44769</v>
      </c>
      <c r="B4592" s="7">
        <f>'[1]Brandstoffen Totaal'!H5689/100</f>
        <v>0</v>
      </c>
    </row>
    <row r="4593" spans="1:2" x14ac:dyDescent="0.3">
      <c r="A4593" s="4">
        <v>44770</v>
      </c>
      <c r="B4593" s="7">
        <f>'[1]Brandstoffen Totaal'!H5690/100</f>
        <v>0</v>
      </c>
    </row>
    <row r="4594" spans="1:2" x14ac:dyDescent="0.3">
      <c r="A4594" s="4">
        <v>44771</v>
      </c>
      <c r="B4594" s="7">
        <f>'[1]Brandstoffen Totaal'!H5691/100</f>
        <v>0</v>
      </c>
    </row>
    <row r="4595" spans="1:2" x14ac:dyDescent="0.3">
      <c r="A4595" s="4">
        <v>44772</v>
      </c>
      <c r="B4595" s="7">
        <f>'[1]Brandstoffen Totaal'!H5692/100</f>
        <v>0</v>
      </c>
    </row>
    <row r="4596" spans="1:2" x14ac:dyDescent="0.3">
      <c r="A4596" s="4">
        <v>44773</v>
      </c>
      <c r="B4596" s="7">
        <f>'[1]Brandstoffen Totaal'!H5693/100</f>
        <v>0</v>
      </c>
    </row>
    <row r="4597" spans="1:2" x14ac:dyDescent="0.3">
      <c r="A4597" s="4">
        <v>44774</v>
      </c>
      <c r="B4597" s="7">
        <f>'[1]Brandstoffen Totaal'!H5694/100</f>
        <v>0</v>
      </c>
    </row>
    <row r="4598" spans="1:2" x14ac:dyDescent="0.3">
      <c r="A4598" s="4">
        <v>44775</v>
      </c>
      <c r="B4598" s="7">
        <f>'[1]Brandstoffen Totaal'!H5695/100</f>
        <v>0</v>
      </c>
    </row>
    <row r="4599" spans="1:2" x14ac:dyDescent="0.3">
      <c r="A4599" s="4">
        <v>44776</v>
      </c>
      <c r="B4599" s="7">
        <f>'[1]Brandstoffen Totaal'!H5696/100</f>
        <v>0</v>
      </c>
    </row>
    <row r="4600" spans="1:2" x14ac:dyDescent="0.3">
      <c r="A4600" s="4">
        <v>44777</v>
      </c>
      <c r="B4600" s="7">
        <f>'[1]Brandstoffen Totaal'!H5697/100</f>
        <v>0</v>
      </c>
    </row>
    <row r="4601" spans="1:2" x14ac:dyDescent="0.3">
      <c r="A4601" s="4">
        <v>44778</v>
      </c>
      <c r="B4601" s="7">
        <f>'[1]Brandstoffen Totaal'!H5698/100</f>
        <v>0</v>
      </c>
    </row>
    <row r="4602" spans="1:2" x14ac:dyDescent="0.3">
      <c r="A4602" s="4">
        <v>44779</v>
      </c>
      <c r="B4602" s="7">
        <f>'[1]Brandstoffen Totaal'!H5699/100</f>
        <v>0</v>
      </c>
    </row>
    <row r="4603" spans="1:2" x14ac:dyDescent="0.3">
      <c r="A4603" s="4">
        <v>44780</v>
      </c>
      <c r="B4603" s="7">
        <f>'[1]Brandstoffen Totaal'!H5700/100</f>
        <v>0</v>
      </c>
    </row>
    <row r="4604" spans="1:2" x14ac:dyDescent="0.3">
      <c r="A4604" s="4">
        <v>44781</v>
      </c>
      <c r="B4604" s="7">
        <f>'[1]Brandstoffen Totaal'!H5701/100</f>
        <v>0</v>
      </c>
    </row>
    <row r="4605" spans="1:2" x14ac:dyDescent="0.3">
      <c r="A4605" s="4">
        <v>44782</v>
      </c>
      <c r="B4605" s="7">
        <f>'[1]Brandstoffen Totaal'!H5702/100</f>
        <v>0</v>
      </c>
    </row>
    <row r="4606" spans="1:2" x14ac:dyDescent="0.3">
      <c r="A4606" s="4">
        <v>44783</v>
      </c>
      <c r="B4606" s="7">
        <f>'[1]Brandstoffen Totaal'!H5703/100</f>
        <v>0</v>
      </c>
    </row>
    <row r="4607" spans="1:2" x14ac:dyDescent="0.3">
      <c r="A4607" s="4">
        <v>44784</v>
      </c>
      <c r="B4607" s="7">
        <f>'[1]Brandstoffen Totaal'!H5704/100</f>
        <v>0</v>
      </c>
    </row>
    <row r="4608" spans="1:2" x14ac:dyDescent="0.3">
      <c r="A4608" s="4">
        <v>44785</v>
      </c>
      <c r="B4608" s="7">
        <f>'[1]Brandstoffen Totaal'!H5705/100</f>
        <v>0</v>
      </c>
    </row>
    <row r="4609" spans="1:2" x14ac:dyDescent="0.3">
      <c r="A4609" s="4">
        <v>44786</v>
      </c>
      <c r="B4609" s="7">
        <f>'[1]Brandstoffen Totaal'!H5706/100</f>
        <v>0</v>
      </c>
    </row>
    <row r="4610" spans="1:2" x14ac:dyDescent="0.3">
      <c r="A4610" s="4">
        <v>44787</v>
      </c>
      <c r="B4610" s="7">
        <f>'[1]Brandstoffen Totaal'!H5707/100</f>
        <v>0</v>
      </c>
    </row>
    <row r="4611" spans="1:2" x14ac:dyDescent="0.3">
      <c r="A4611" s="4">
        <v>44788</v>
      </c>
      <c r="B4611" s="7">
        <f>'[1]Brandstoffen Totaal'!H5708/100</f>
        <v>0</v>
      </c>
    </row>
    <row r="4612" spans="1:2" x14ac:dyDescent="0.3">
      <c r="A4612" s="4">
        <v>44789</v>
      </c>
      <c r="B4612" s="7">
        <f>'[1]Brandstoffen Totaal'!H5709/100</f>
        <v>0</v>
      </c>
    </row>
    <row r="4613" spans="1:2" x14ac:dyDescent="0.3">
      <c r="A4613" s="4">
        <v>44790</v>
      </c>
      <c r="B4613" s="7">
        <f>'[1]Brandstoffen Totaal'!H5710/100</f>
        <v>0</v>
      </c>
    </row>
    <row r="4614" spans="1:2" x14ac:dyDescent="0.3">
      <c r="A4614" s="4">
        <v>44791</v>
      </c>
      <c r="B4614" s="7">
        <f>'[1]Brandstoffen Totaal'!H5711/100</f>
        <v>0</v>
      </c>
    </row>
    <row r="4615" spans="1:2" x14ac:dyDescent="0.3">
      <c r="A4615" s="4">
        <v>44792</v>
      </c>
      <c r="B4615" s="7">
        <f>'[1]Brandstoffen Totaal'!H5712/100</f>
        <v>0</v>
      </c>
    </row>
    <row r="4616" spans="1:2" x14ac:dyDescent="0.3">
      <c r="A4616" s="4">
        <v>44793</v>
      </c>
      <c r="B4616" s="7">
        <f>'[1]Brandstoffen Totaal'!H5713/100</f>
        <v>0</v>
      </c>
    </row>
    <row r="4617" spans="1:2" x14ac:dyDescent="0.3">
      <c r="A4617" s="4">
        <v>44794</v>
      </c>
      <c r="B4617" s="7">
        <f>'[1]Brandstoffen Totaal'!H5714/100</f>
        <v>0</v>
      </c>
    </row>
    <row r="4618" spans="1:2" x14ac:dyDescent="0.3">
      <c r="A4618" s="4">
        <v>44795</v>
      </c>
      <c r="B4618" s="7">
        <f>'[1]Brandstoffen Totaal'!H5715/100</f>
        <v>0</v>
      </c>
    </row>
    <row r="4619" spans="1:2" x14ac:dyDescent="0.3">
      <c r="A4619" s="4">
        <v>44796</v>
      </c>
      <c r="B4619" s="7">
        <f>'[1]Brandstoffen Totaal'!H5716/100</f>
        <v>0</v>
      </c>
    </row>
    <row r="4620" spans="1:2" x14ac:dyDescent="0.3">
      <c r="A4620" s="4">
        <v>44797</v>
      </c>
      <c r="B4620" s="7">
        <f>'[1]Brandstoffen Totaal'!H5717/100</f>
        <v>0</v>
      </c>
    </row>
    <row r="4621" spans="1:2" x14ac:dyDescent="0.3">
      <c r="A4621" s="4">
        <v>44798</v>
      </c>
      <c r="B4621" s="7">
        <f>'[1]Brandstoffen Totaal'!H5718/100</f>
        <v>0</v>
      </c>
    </row>
    <row r="4622" spans="1:2" x14ac:dyDescent="0.3">
      <c r="A4622" s="4">
        <v>44799</v>
      </c>
      <c r="B4622" s="7">
        <f>'[1]Brandstoffen Totaal'!H5719/100</f>
        <v>0</v>
      </c>
    </row>
    <row r="4623" spans="1:2" x14ac:dyDescent="0.3">
      <c r="A4623" s="4">
        <v>44800</v>
      </c>
      <c r="B4623" s="7">
        <f>'[1]Brandstoffen Totaal'!H5720/100</f>
        <v>0</v>
      </c>
    </row>
    <row r="4624" spans="1:2" x14ac:dyDescent="0.3">
      <c r="A4624" s="4">
        <v>44801</v>
      </c>
      <c r="B4624" s="7">
        <f>'[1]Brandstoffen Totaal'!H5721/100</f>
        <v>0</v>
      </c>
    </row>
    <row r="4625" spans="1:2" x14ac:dyDescent="0.3">
      <c r="A4625" s="4">
        <v>44802</v>
      </c>
      <c r="B4625" s="7">
        <f>'[1]Brandstoffen Totaal'!H5722/100</f>
        <v>0</v>
      </c>
    </row>
    <row r="4626" spans="1:2" x14ac:dyDescent="0.3">
      <c r="A4626" s="4">
        <v>44803</v>
      </c>
      <c r="B4626" s="7">
        <f>'[1]Brandstoffen Totaal'!H5723/100</f>
        <v>0</v>
      </c>
    </row>
    <row r="4627" spans="1:2" x14ac:dyDescent="0.3">
      <c r="A4627" s="4">
        <v>44804</v>
      </c>
      <c r="B4627" s="7">
        <f>'[1]Brandstoffen Totaal'!H5724/100</f>
        <v>0</v>
      </c>
    </row>
    <row r="4628" spans="1:2" x14ac:dyDescent="0.3">
      <c r="A4628" s="4">
        <v>44805</v>
      </c>
      <c r="B4628" s="7">
        <f>'[1]Brandstoffen Totaal'!H5725/100</f>
        <v>0</v>
      </c>
    </row>
    <row r="4629" spans="1:2" x14ac:dyDescent="0.3">
      <c r="A4629" s="4">
        <v>44806</v>
      </c>
      <c r="B4629" s="7">
        <f>'[1]Brandstoffen Totaal'!H5726/100</f>
        <v>0</v>
      </c>
    </row>
    <row r="4630" spans="1:2" x14ac:dyDescent="0.3">
      <c r="A4630" s="4">
        <v>44807</v>
      </c>
      <c r="B4630" s="7">
        <f>'[1]Brandstoffen Totaal'!H5727/100</f>
        <v>0</v>
      </c>
    </row>
    <row r="4631" spans="1:2" x14ac:dyDescent="0.3">
      <c r="A4631" s="4">
        <v>44808</v>
      </c>
      <c r="B4631" s="7">
        <f>'[1]Brandstoffen Totaal'!H5728/100</f>
        <v>0</v>
      </c>
    </row>
    <row r="4632" spans="1:2" x14ac:dyDescent="0.3">
      <c r="A4632" s="4">
        <v>44809</v>
      </c>
      <c r="B4632" s="7">
        <f>'[1]Brandstoffen Totaal'!H5729/100</f>
        <v>0</v>
      </c>
    </row>
    <row r="4633" spans="1:2" x14ac:dyDescent="0.3">
      <c r="A4633" s="4">
        <v>44810</v>
      </c>
      <c r="B4633" s="7">
        <f>'[1]Brandstoffen Totaal'!H5730/100</f>
        <v>0</v>
      </c>
    </row>
    <row r="4634" spans="1:2" x14ac:dyDescent="0.3">
      <c r="A4634" s="4">
        <v>44811</v>
      </c>
      <c r="B4634" s="7">
        <f>'[1]Brandstoffen Totaal'!H5731/100</f>
        <v>0</v>
      </c>
    </row>
    <row r="4635" spans="1:2" x14ac:dyDescent="0.3">
      <c r="A4635" s="4">
        <v>44812</v>
      </c>
      <c r="B4635" s="7">
        <f>'[1]Brandstoffen Totaal'!H5732/100</f>
        <v>0</v>
      </c>
    </row>
    <row r="4636" spans="1:2" x14ac:dyDescent="0.3">
      <c r="A4636" s="4">
        <v>44813</v>
      </c>
      <c r="B4636" s="7">
        <f>'[1]Brandstoffen Totaal'!H5733/100</f>
        <v>0</v>
      </c>
    </row>
    <row r="4637" spans="1:2" x14ac:dyDescent="0.3">
      <c r="A4637" s="4">
        <v>44814</v>
      </c>
      <c r="B4637" s="7">
        <f>'[1]Brandstoffen Totaal'!H5734/100</f>
        <v>0</v>
      </c>
    </row>
    <row r="4638" spans="1:2" x14ac:dyDescent="0.3">
      <c r="A4638" s="4">
        <v>44815</v>
      </c>
      <c r="B4638" s="7">
        <f>'[1]Brandstoffen Totaal'!H5735/100</f>
        <v>0</v>
      </c>
    </row>
    <row r="4639" spans="1:2" x14ac:dyDescent="0.3">
      <c r="A4639" s="4">
        <v>44816</v>
      </c>
      <c r="B4639" s="7">
        <f>'[1]Brandstoffen Totaal'!H5736/100</f>
        <v>0</v>
      </c>
    </row>
    <row r="4640" spans="1:2" x14ac:dyDescent="0.3">
      <c r="A4640" s="4">
        <v>44817</v>
      </c>
      <c r="B4640" s="7">
        <f>'[1]Brandstoffen Totaal'!H5737/100</f>
        <v>0</v>
      </c>
    </row>
    <row r="4641" spans="1:2" x14ac:dyDescent="0.3">
      <c r="A4641" s="4">
        <v>44818</v>
      </c>
      <c r="B4641" s="7">
        <f>'[1]Brandstoffen Totaal'!H5738/100</f>
        <v>0</v>
      </c>
    </row>
    <row r="4642" spans="1:2" x14ac:dyDescent="0.3">
      <c r="A4642" s="4">
        <v>44819</v>
      </c>
      <c r="B4642" s="7">
        <f>'[1]Brandstoffen Totaal'!H5739/100</f>
        <v>0</v>
      </c>
    </row>
    <row r="4643" spans="1:2" x14ac:dyDescent="0.3">
      <c r="A4643" s="4">
        <v>44820</v>
      </c>
      <c r="B4643" s="7">
        <f>'[1]Brandstoffen Totaal'!H5740/100</f>
        <v>0</v>
      </c>
    </row>
    <row r="4644" spans="1:2" x14ac:dyDescent="0.3">
      <c r="A4644" s="4">
        <v>44821</v>
      </c>
      <c r="B4644" s="7">
        <f>'[1]Brandstoffen Totaal'!H5741/100</f>
        <v>0</v>
      </c>
    </row>
    <row r="4645" spans="1:2" x14ac:dyDescent="0.3">
      <c r="A4645" s="4">
        <v>44822</v>
      </c>
      <c r="B4645" s="7">
        <f>'[1]Brandstoffen Totaal'!H5742/100</f>
        <v>0</v>
      </c>
    </row>
    <row r="4646" spans="1:2" x14ac:dyDescent="0.3">
      <c r="A4646" s="4">
        <v>44823</v>
      </c>
      <c r="B4646" s="7">
        <f>'[1]Brandstoffen Totaal'!H5743/100</f>
        <v>0</v>
      </c>
    </row>
    <row r="4647" spans="1:2" x14ac:dyDescent="0.3">
      <c r="A4647" s="4">
        <v>44824</v>
      </c>
      <c r="B4647" s="7">
        <f>'[1]Brandstoffen Totaal'!H5744/100</f>
        <v>0</v>
      </c>
    </row>
    <row r="4648" spans="1:2" x14ac:dyDescent="0.3">
      <c r="A4648" s="4">
        <v>44825</v>
      </c>
      <c r="B4648" s="7">
        <f>'[1]Brandstoffen Totaal'!H5745/100</f>
        <v>0</v>
      </c>
    </row>
    <row r="4649" spans="1:2" x14ac:dyDescent="0.3">
      <c r="A4649" s="4">
        <v>44826</v>
      </c>
      <c r="B4649" s="7">
        <f>'[1]Brandstoffen Totaal'!H5746/100</f>
        <v>0</v>
      </c>
    </row>
    <row r="4650" spans="1:2" x14ac:dyDescent="0.3">
      <c r="A4650" s="4">
        <v>44827</v>
      </c>
      <c r="B4650" s="7">
        <f>'[1]Brandstoffen Totaal'!H5747/100</f>
        <v>0</v>
      </c>
    </row>
    <row r="4651" spans="1:2" x14ac:dyDescent="0.3">
      <c r="A4651" s="4">
        <v>44828</v>
      </c>
      <c r="B4651" s="7">
        <f>'[1]Brandstoffen Totaal'!H5748/100</f>
        <v>0</v>
      </c>
    </row>
    <row r="4652" spans="1:2" x14ac:dyDescent="0.3">
      <c r="A4652" s="4">
        <v>44829</v>
      </c>
      <c r="B4652" s="7">
        <f>'[1]Brandstoffen Totaal'!H5749/100</f>
        <v>0</v>
      </c>
    </row>
    <row r="4653" spans="1:2" x14ac:dyDescent="0.3">
      <c r="A4653" s="4">
        <v>44830</v>
      </c>
      <c r="B4653" s="7">
        <f>'[1]Brandstoffen Totaal'!H5750/100</f>
        <v>0</v>
      </c>
    </row>
    <row r="4654" spans="1:2" x14ac:dyDescent="0.3">
      <c r="A4654" s="4">
        <v>44831</v>
      </c>
      <c r="B4654" s="7">
        <f>'[1]Brandstoffen Totaal'!H5751/100</f>
        <v>0</v>
      </c>
    </row>
    <row r="4655" spans="1:2" x14ac:dyDescent="0.3">
      <c r="A4655" s="4">
        <v>44832</v>
      </c>
      <c r="B4655" s="7">
        <f>'[1]Brandstoffen Totaal'!H5752/100</f>
        <v>0</v>
      </c>
    </row>
    <row r="4656" spans="1:2" x14ac:dyDescent="0.3">
      <c r="A4656" s="4">
        <v>44833</v>
      </c>
      <c r="B4656" s="7">
        <f>'[1]Brandstoffen Totaal'!H5753/100</f>
        <v>0</v>
      </c>
    </row>
    <row r="4657" spans="1:2" x14ac:dyDescent="0.3">
      <c r="A4657" s="4">
        <v>44834</v>
      </c>
      <c r="B4657" s="7">
        <f>'[1]Brandstoffen Totaal'!H5754/100</f>
        <v>0</v>
      </c>
    </row>
    <row r="4658" spans="1:2" x14ac:dyDescent="0.3">
      <c r="A4658" s="4">
        <v>44835</v>
      </c>
      <c r="B4658" s="7">
        <f>'[1]Brandstoffen Totaal'!H5755/100</f>
        <v>0</v>
      </c>
    </row>
    <row r="4659" spans="1:2" x14ac:dyDescent="0.3">
      <c r="A4659" s="4">
        <v>44836</v>
      </c>
      <c r="B4659" s="7">
        <f>'[1]Brandstoffen Totaal'!H5756/100</f>
        <v>0</v>
      </c>
    </row>
    <row r="4660" spans="1:2" x14ac:dyDescent="0.3">
      <c r="A4660" s="4">
        <v>44837</v>
      </c>
      <c r="B4660" s="7">
        <f>'[1]Brandstoffen Totaal'!H5757/100</f>
        <v>0</v>
      </c>
    </row>
    <row r="4661" spans="1:2" x14ac:dyDescent="0.3">
      <c r="A4661" s="4">
        <v>44838</v>
      </c>
      <c r="B4661" s="7">
        <f>'[1]Brandstoffen Totaal'!H5758/100</f>
        <v>0</v>
      </c>
    </row>
    <row r="4662" spans="1:2" x14ac:dyDescent="0.3">
      <c r="A4662" s="4">
        <v>44839</v>
      </c>
      <c r="B4662" s="7">
        <f>'[1]Brandstoffen Totaal'!H5759/100</f>
        <v>0</v>
      </c>
    </row>
    <row r="4663" spans="1:2" x14ac:dyDescent="0.3">
      <c r="A4663" s="4">
        <v>44840</v>
      </c>
      <c r="B4663" s="7">
        <f>'[1]Brandstoffen Totaal'!H5760/100</f>
        <v>0</v>
      </c>
    </row>
    <row r="4664" spans="1:2" x14ac:dyDescent="0.3">
      <c r="A4664" s="4">
        <v>44841</v>
      </c>
      <c r="B4664" s="7">
        <f>'[1]Brandstoffen Totaal'!H5761/100</f>
        <v>0</v>
      </c>
    </row>
    <row r="4665" spans="1:2" x14ac:dyDescent="0.3">
      <c r="A4665" s="4">
        <v>44842</v>
      </c>
      <c r="B4665" s="7">
        <f>'[1]Brandstoffen Totaal'!H5762/100</f>
        <v>0</v>
      </c>
    </row>
    <row r="4666" spans="1:2" x14ac:dyDescent="0.3">
      <c r="A4666" s="4">
        <v>44843</v>
      </c>
      <c r="B4666" s="7">
        <f>'[1]Brandstoffen Totaal'!H5763/100</f>
        <v>0</v>
      </c>
    </row>
    <row r="4667" spans="1:2" x14ac:dyDescent="0.3">
      <c r="A4667" s="4">
        <v>44844</v>
      </c>
      <c r="B4667" s="7">
        <f>'[1]Brandstoffen Totaal'!H5764/100</f>
        <v>0</v>
      </c>
    </row>
    <row r="4668" spans="1:2" x14ac:dyDescent="0.3">
      <c r="A4668" s="4">
        <v>44845</v>
      </c>
      <c r="B4668" s="7">
        <f>'[1]Brandstoffen Totaal'!H5765/100</f>
        <v>0</v>
      </c>
    </row>
    <row r="4669" spans="1:2" x14ac:dyDescent="0.3">
      <c r="A4669" s="4">
        <v>44846</v>
      </c>
      <c r="B4669" s="7">
        <f>'[1]Brandstoffen Totaal'!H5766/100</f>
        <v>0</v>
      </c>
    </row>
    <row r="4670" spans="1:2" x14ac:dyDescent="0.3">
      <c r="A4670" s="4">
        <v>44847</v>
      </c>
      <c r="B4670" s="7">
        <f>'[1]Brandstoffen Totaal'!H5767/100</f>
        <v>0</v>
      </c>
    </row>
    <row r="4671" spans="1:2" x14ac:dyDescent="0.3">
      <c r="A4671" s="4">
        <v>44848</v>
      </c>
      <c r="B4671" s="7">
        <f>'[1]Brandstoffen Totaal'!H5768/100</f>
        <v>0</v>
      </c>
    </row>
    <row r="4672" spans="1:2" x14ac:dyDescent="0.3">
      <c r="A4672" s="4">
        <v>44849</v>
      </c>
      <c r="B4672" s="7">
        <f>'[1]Brandstoffen Totaal'!H5769/100</f>
        <v>0</v>
      </c>
    </row>
    <row r="4673" spans="1:2" x14ac:dyDescent="0.3">
      <c r="A4673" s="4">
        <v>44850</v>
      </c>
      <c r="B4673" s="7">
        <f>'[1]Brandstoffen Totaal'!H5770/100</f>
        <v>0</v>
      </c>
    </row>
    <row r="4674" spans="1:2" x14ac:dyDescent="0.3">
      <c r="A4674" s="4">
        <v>44851</v>
      </c>
      <c r="B4674" s="7">
        <f>'[1]Brandstoffen Totaal'!H5771/100</f>
        <v>0</v>
      </c>
    </row>
    <row r="4675" spans="1:2" x14ac:dyDescent="0.3">
      <c r="A4675" s="4">
        <v>44852</v>
      </c>
      <c r="B4675" s="7">
        <f>'[1]Brandstoffen Totaal'!H5772/100</f>
        <v>0</v>
      </c>
    </row>
    <row r="4676" spans="1:2" x14ac:dyDescent="0.3">
      <c r="A4676" s="4">
        <v>44853</v>
      </c>
      <c r="B4676" s="7">
        <f>'[1]Brandstoffen Totaal'!H5773/100</f>
        <v>0</v>
      </c>
    </row>
    <row r="4677" spans="1:2" x14ac:dyDescent="0.3">
      <c r="A4677" s="4">
        <v>44854</v>
      </c>
      <c r="B4677" s="7">
        <f>'[1]Brandstoffen Totaal'!H5774/100</f>
        <v>0</v>
      </c>
    </row>
    <row r="4678" spans="1:2" x14ac:dyDescent="0.3">
      <c r="A4678" s="4">
        <v>44855</v>
      </c>
      <c r="B4678" s="7">
        <f>'[1]Brandstoffen Totaal'!H5775/100</f>
        <v>0</v>
      </c>
    </row>
    <row r="4679" spans="1:2" x14ac:dyDescent="0.3">
      <c r="A4679" s="4">
        <v>44856</v>
      </c>
      <c r="B4679" s="7">
        <f>'[1]Brandstoffen Totaal'!H5776/100</f>
        <v>0</v>
      </c>
    </row>
    <row r="4680" spans="1:2" x14ac:dyDescent="0.3">
      <c r="A4680" s="4">
        <v>44857</v>
      </c>
      <c r="B4680" s="7">
        <f>'[1]Brandstoffen Totaal'!H5777/100</f>
        <v>0</v>
      </c>
    </row>
    <row r="4681" spans="1:2" x14ac:dyDescent="0.3">
      <c r="A4681" s="4">
        <v>44858</v>
      </c>
      <c r="B4681" s="7">
        <f>'[1]Brandstoffen Totaal'!H5778/100</f>
        <v>0</v>
      </c>
    </row>
    <row r="4682" spans="1:2" x14ac:dyDescent="0.3">
      <c r="A4682" s="4">
        <v>44859</v>
      </c>
      <c r="B4682" s="7">
        <f>'[1]Brandstoffen Totaal'!H5779/100</f>
        <v>0</v>
      </c>
    </row>
    <row r="4683" spans="1:2" x14ac:dyDescent="0.3">
      <c r="A4683" s="4">
        <v>44860</v>
      </c>
      <c r="B4683" s="7">
        <f>'[1]Brandstoffen Totaal'!H5780/100</f>
        <v>0</v>
      </c>
    </row>
    <row r="4684" spans="1:2" x14ac:dyDescent="0.3">
      <c r="A4684" s="4">
        <v>44861</v>
      </c>
      <c r="B4684" s="7">
        <f>'[1]Brandstoffen Totaal'!H5781/100</f>
        <v>0</v>
      </c>
    </row>
    <row r="4685" spans="1:2" x14ac:dyDescent="0.3">
      <c r="A4685" s="4">
        <v>44862</v>
      </c>
      <c r="B4685" s="7">
        <f>'[1]Brandstoffen Totaal'!H5782/100</f>
        <v>0</v>
      </c>
    </row>
    <row r="4686" spans="1:2" x14ac:dyDescent="0.3">
      <c r="A4686" s="4">
        <v>44863</v>
      </c>
      <c r="B4686" s="7">
        <f>'[1]Brandstoffen Totaal'!H5783/100</f>
        <v>0</v>
      </c>
    </row>
    <row r="4687" spans="1:2" x14ac:dyDescent="0.3">
      <c r="A4687" s="4">
        <v>44864</v>
      </c>
      <c r="B4687" s="7">
        <f>'[1]Brandstoffen Totaal'!H5784/100</f>
        <v>0</v>
      </c>
    </row>
    <row r="4688" spans="1:2" x14ac:dyDescent="0.3">
      <c r="A4688" s="4">
        <v>44865</v>
      </c>
      <c r="B4688" s="7">
        <f>'[1]Brandstoffen Totaal'!H5785/100</f>
        <v>0</v>
      </c>
    </row>
    <row r="4689" spans="1:4" x14ac:dyDescent="0.3">
      <c r="A4689" s="4">
        <v>44866</v>
      </c>
      <c r="B4689" s="7">
        <f>'[1]Brandstoffen Totaal'!H5786/100</f>
        <v>0</v>
      </c>
    </row>
    <row r="4690" spans="1:4" x14ac:dyDescent="0.3">
      <c r="A4690" s="4">
        <v>44867</v>
      </c>
      <c r="B4690" s="7">
        <f>'[1]Brandstoffen Totaal'!H5787/100</f>
        <v>0</v>
      </c>
    </row>
    <row r="4691" spans="1:4" x14ac:dyDescent="0.3">
      <c r="A4691" s="4">
        <v>44868</v>
      </c>
      <c r="B4691" s="7">
        <f>'[1]Brandstoffen Totaal'!H5788/100</f>
        <v>0</v>
      </c>
    </row>
    <row r="4692" spans="1:4" x14ac:dyDescent="0.3">
      <c r="A4692" s="4">
        <v>44869</v>
      </c>
      <c r="B4692" s="7">
        <f>'[1]Brandstoffen Totaal'!H5789/100</f>
        <v>0</v>
      </c>
    </row>
    <row r="4693" spans="1:4" x14ac:dyDescent="0.3">
      <c r="A4693" s="4">
        <v>44870</v>
      </c>
      <c r="B4693" s="7">
        <f>'[1]Brandstoffen Totaal'!H5790/100</f>
        <v>0</v>
      </c>
    </row>
    <row r="4694" spans="1:4" x14ac:dyDescent="0.3">
      <c r="A4694" s="4">
        <v>44871</v>
      </c>
      <c r="B4694" s="7">
        <f>'[1]Brandstoffen Totaal'!H5791/100</f>
        <v>0</v>
      </c>
    </row>
    <row r="4695" spans="1:4" x14ac:dyDescent="0.3">
      <c r="A4695" s="4">
        <v>44872</v>
      </c>
      <c r="B4695" s="7">
        <f>'[1]Brandstoffen Totaal'!H5792/100</f>
        <v>0</v>
      </c>
    </row>
    <row r="4696" spans="1:4" x14ac:dyDescent="0.3">
      <c r="A4696" s="4">
        <v>44873</v>
      </c>
      <c r="B4696" s="7">
        <f>'[1]Brandstoffen Totaal'!H5793/100</f>
        <v>0</v>
      </c>
    </row>
    <row r="4697" spans="1:4" x14ac:dyDescent="0.3">
      <c r="A4697" s="4">
        <v>44874</v>
      </c>
      <c r="B4697" s="7">
        <f>'[1]Brandstoffen Totaal'!H5794/100</f>
        <v>0</v>
      </c>
      <c r="D4697" s="3"/>
    </row>
    <row r="4698" spans="1:4" x14ac:dyDescent="0.3">
      <c r="A4698" s="4">
        <v>44875</v>
      </c>
      <c r="B4698" s="7">
        <f>'[1]Brandstoffen Totaal'!H5795/100</f>
        <v>0</v>
      </c>
    </row>
    <row r="4699" spans="1:4" x14ac:dyDescent="0.3">
      <c r="A4699" s="4">
        <v>44876</v>
      </c>
      <c r="B4699" s="7">
        <f>'[1]Brandstoffen Totaal'!H5796/100</f>
        <v>0</v>
      </c>
    </row>
    <row r="4700" spans="1:4" x14ac:dyDescent="0.3">
      <c r="A4700" s="4">
        <v>44877</v>
      </c>
      <c r="B4700" s="7">
        <f>'[1]Brandstoffen Totaal'!H5797/100</f>
        <v>0</v>
      </c>
    </row>
    <row r="4701" spans="1:4" x14ac:dyDescent="0.3">
      <c r="A4701" s="4">
        <v>44878</v>
      </c>
      <c r="B4701" s="7">
        <f>'[1]Brandstoffen Totaal'!H5798/100</f>
        <v>0</v>
      </c>
    </row>
    <row r="4702" spans="1:4" x14ac:dyDescent="0.3">
      <c r="A4702" s="4">
        <v>44879</v>
      </c>
      <c r="B4702" s="7">
        <f>'[1]Brandstoffen Totaal'!H5799/100</f>
        <v>0</v>
      </c>
    </row>
    <row r="4703" spans="1:4" x14ac:dyDescent="0.3">
      <c r="A4703" s="4">
        <v>44880</v>
      </c>
      <c r="B4703" s="7">
        <f>'[1]Brandstoffen Totaal'!H5800/100</f>
        <v>0</v>
      </c>
    </row>
    <row r="4704" spans="1:4" x14ac:dyDescent="0.3">
      <c r="A4704" s="4">
        <v>44881</v>
      </c>
      <c r="B4704" s="7">
        <f>'[1]Brandstoffen Totaal'!H5801/100</f>
        <v>0</v>
      </c>
    </row>
    <row r="4705" spans="1:4" x14ac:dyDescent="0.3">
      <c r="A4705" s="4">
        <v>44882</v>
      </c>
      <c r="B4705" s="7">
        <f>'[1]Brandstoffen Totaal'!H5802/100</f>
        <v>0</v>
      </c>
    </row>
    <row r="4706" spans="1:4" x14ac:dyDescent="0.3">
      <c r="A4706" s="4">
        <v>44883</v>
      </c>
      <c r="B4706" s="7">
        <f>'[1]Brandstoffen Totaal'!H5803/100</f>
        <v>0</v>
      </c>
    </row>
    <row r="4707" spans="1:4" x14ac:dyDescent="0.3">
      <c r="A4707" s="4">
        <v>44884</v>
      </c>
      <c r="B4707" s="7">
        <f>'[1]Brandstoffen Totaal'!H5804/100</f>
        <v>0</v>
      </c>
    </row>
    <row r="4708" spans="1:4" x14ac:dyDescent="0.3">
      <c r="A4708" s="4">
        <v>44885</v>
      </c>
      <c r="B4708" s="7">
        <f>'[1]Brandstoffen Totaal'!H5805/100</f>
        <v>0</v>
      </c>
    </row>
    <row r="4709" spans="1:4" x14ac:dyDescent="0.3">
      <c r="A4709" s="4">
        <v>44886</v>
      </c>
      <c r="B4709" s="7">
        <f>'[1]Brandstoffen Totaal'!H5806/100</f>
        <v>0</v>
      </c>
    </row>
    <row r="4710" spans="1:4" x14ac:dyDescent="0.3">
      <c r="A4710" s="4">
        <v>44887</v>
      </c>
      <c r="B4710" s="7">
        <f>'[1]Brandstoffen Totaal'!H5807/100</f>
        <v>0</v>
      </c>
    </row>
    <row r="4711" spans="1:4" x14ac:dyDescent="0.3">
      <c r="A4711" s="4">
        <v>44888</v>
      </c>
      <c r="B4711" s="7">
        <f>'[1]Brandstoffen Totaal'!H5808/100</f>
        <v>0</v>
      </c>
      <c r="D4711" s="3"/>
    </row>
    <row r="4712" spans="1:4" x14ac:dyDescent="0.3">
      <c r="A4712" s="4">
        <v>44889</v>
      </c>
      <c r="B4712" s="7">
        <f>'[1]Brandstoffen Totaal'!H5809/100</f>
        <v>0</v>
      </c>
    </row>
    <row r="4713" spans="1:4" x14ac:dyDescent="0.3">
      <c r="A4713" s="4">
        <v>44890</v>
      </c>
      <c r="B4713" s="7">
        <f>'[1]Brandstoffen Totaal'!H5810/100</f>
        <v>0</v>
      </c>
    </row>
    <row r="4714" spans="1:4" x14ac:dyDescent="0.3">
      <c r="A4714" s="4">
        <v>44891</v>
      </c>
      <c r="B4714" s="7">
        <f>'[1]Brandstoffen Totaal'!H5811/100</f>
        <v>0</v>
      </c>
    </row>
    <row r="4715" spans="1:4" x14ac:dyDescent="0.3">
      <c r="A4715" s="4">
        <v>44892</v>
      </c>
      <c r="B4715" s="7">
        <f>'[1]Brandstoffen Totaal'!H5812/100</f>
        <v>0</v>
      </c>
    </row>
    <row r="4716" spans="1:4" x14ac:dyDescent="0.3">
      <c r="A4716" s="4">
        <v>44893</v>
      </c>
      <c r="B4716" s="7">
        <f>'[1]Brandstoffen Totaal'!H5813/100</f>
        <v>0</v>
      </c>
    </row>
    <row r="4717" spans="1:4" x14ac:dyDescent="0.3">
      <c r="A4717" s="4">
        <v>44894</v>
      </c>
      <c r="B4717" s="7">
        <f>'[1]Brandstoffen Totaal'!H5814/100</f>
        <v>0</v>
      </c>
    </row>
    <row r="4718" spans="1:4" x14ac:dyDescent="0.3">
      <c r="A4718" s="4">
        <v>44895</v>
      </c>
      <c r="B4718" s="7">
        <f>'[1]Brandstoffen Totaal'!H5815/100</f>
        <v>0</v>
      </c>
      <c r="D4718" s="3"/>
    </row>
    <row r="4719" spans="1:4" x14ac:dyDescent="0.3">
      <c r="A4719" s="4">
        <v>44896</v>
      </c>
      <c r="B4719" s="7">
        <f>'[1]Brandstoffen Totaal'!H5816/100</f>
        <v>0</v>
      </c>
    </row>
    <row r="4720" spans="1:4" x14ac:dyDescent="0.3">
      <c r="A4720" s="4">
        <v>44897</v>
      </c>
      <c r="B4720" s="7">
        <f>'[1]Brandstoffen Totaal'!H5817/100</f>
        <v>0</v>
      </c>
      <c r="D4720" s="3"/>
    </row>
    <row r="4721" spans="1:4" x14ac:dyDescent="0.3">
      <c r="A4721" s="4">
        <v>44898</v>
      </c>
      <c r="B4721" s="7">
        <f>'[1]Brandstoffen Totaal'!H5818/100</f>
        <v>0</v>
      </c>
      <c r="D4721" s="3"/>
    </row>
    <row r="4722" spans="1:4" x14ac:dyDescent="0.3">
      <c r="A4722" s="4">
        <v>44899</v>
      </c>
      <c r="B4722" s="7">
        <f>'[1]Brandstoffen Totaal'!H5819/100</f>
        <v>0</v>
      </c>
      <c r="D4722" s="3"/>
    </row>
    <row r="4723" spans="1:4" x14ac:dyDescent="0.3">
      <c r="A4723" s="4">
        <v>44900</v>
      </c>
      <c r="B4723" s="7">
        <f>'[1]Brandstoffen Totaal'!H5820/100</f>
        <v>0</v>
      </c>
    </row>
    <row r="4724" spans="1:4" x14ac:dyDescent="0.3">
      <c r="A4724" s="4">
        <v>44901</v>
      </c>
      <c r="B4724" s="7">
        <f>'[1]Brandstoffen Totaal'!H5821/100</f>
        <v>0</v>
      </c>
    </row>
    <row r="4725" spans="1:4" x14ac:dyDescent="0.3">
      <c r="A4725" s="4">
        <v>44902</v>
      </c>
      <c r="B4725" s="7">
        <f>'[1]Brandstoffen Totaal'!H5822/100</f>
        <v>0</v>
      </c>
    </row>
    <row r="4726" spans="1:4" x14ac:dyDescent="0.3">
      <c r="A4726" s="4">
        <v>44903</v>
      </c>
      <c r="B4726" s="7">
        <f>'[1]Brandstoffen Totaal'!H5823/100</f>
        <v>0</v>
      </c>
    </row>
    <row r="4727" spans="1:4" x14ac:dyDescent="0.3">
      <c r="A4727" s="4">
        <v>44904</v>
      </c>
      <c r="B4727" s="7">
        <f>'[1]Brandstoffen Totaal'!H5824/100</f>
        <v>0</v>
      </c>
    </row>
    <row r="4728" spans="1:4" x14ac:dyDescent="0.3">
      <c r="A4728" s="4">
        <v>44905</v>
      </c>
      <c r="B4728" s="7">
        <f>'[1]Brandstoffen Totaal'!H5825/100</f>
        <v>0</v>
      </c>
    </row>
    <row r="4729" spans="1:4" x14ac:dyDescent="0.3">
      <c r="A4729" s="4">
        <v>44906</v>
      </c>
      <c r="B4729" s="7">
        <f>'[1]Brandstoffen Totaal'!H5826/100</f>
        <v>0</v>
      </c>
    </row>
    <row r="4730" spans="1:4" x14ac:dyDescent="0.3">
      <c r="A4730" s="4">
        <v>44907</v>
      </c>
      <c r="B4730" s="7">
        <f>'[1]Brandstoffen Totaal'!H5827/100</f>
        <v>0</v>
      </c>
    </row>
    <row r="4731" spans="1:4" x14ac:dyDescent="0.3">
      <c r="A4731" s="4">
        <v>44908</v>
      </c>
      <c r="B4731" s="7">
        <f>'[1]Brandstoffen Totaal'!H5828/100</f>
        <v>0</v>
      </c>
    </row>
    <row r="4732" spans="1:4" x14ac:dyDescent="0.3">
      <c r="A4732" s="4">
        <v>44909</v>
      </c>
      <c r="B4732" s="7">
        <f>'[1]Brandstoffen Totaal'!H5829/100</f>
        <v>0</v>
      </c>
    </row>
    <row r="4733" spans="1:4" x14ac:dyDescent="0.3">
      <c r="A4733" s="4">
        <v>44910</v>
      </c>
      <c r="B4733" s="7">
        <f>'[1]Brandstoffen Totaal'!H5830/100</f>
        <v>0</v>
      </c>
    </row>
    <row r="4734" spans="1:4" x14ac:dyDescent="0.3">
      <c r="A4734" s="4">
        <v>44911</v>
      </c>
      <c r="B4734" s="7">
        <f>'[1]Brandstoffen Totaal'!H5831/100</f>
        <v>0</v>
      </c>
    </row>
    <row r="4735" spans="1:4" x14ac:dyDescent="0.3">
      <c r="A4735" s="4">
        <v>44912</v>
      </c>
      <c r="B4735" s="7">
        <f>'[1]Brandstoffen Totaal'!H5832/100</f>
        <v>0</v>
      </c>
    </row>
    <row r="4736" spans="1:4" x14ac:dyDescent="0.3">
      <c r="A4736" s="4">
        <v>44913</v>
      </c>
      <c r="B4736" s="7">
        <f>'[1]Brandstoffen Totaal'!H5833/100</f>
        <v>0</v>
      </c>
    </row>
    <row r="4737" spans="1:2" x14ac:dyDescent="0.3">
      <c r="A4737" s="4">
        <v>44914</v>
      </c>
      <c r="B4737" s="7">
        <f>'[1]Brandstoffen Totaal'!H5834/100</f>
        <v>0</v>
      </c>
    </row>
    <row r="4738" spans="1:2" x14ac:dyDescent="0.3">
      <c r="A4738" s="4">
        <v>44915</v>
      </c>
      <c r="B4738" s="7">
        <f>'[1]Brandstoffen Totaal'!H5835/100</f>
        <v>0</v>
      </c>
    </row>
    <row r="4739" spans="1:2" x14ac:dyDescent="0.3">
      <c r="A4739" s="4">
        <v>44916</v>
      </c>
      <c r="B4739" s="7">
        <f>'[1]Brandstoffen Totaal'!H5836/100</f>
        <v>0</v>
      </c>
    </row>
    <row r="4740" spans="1:2" x14ac:dyDescent="0.3">
      <c r="A4740" s="4">
        <v>44917</v>
      </c>
      <c r="B4740" s="7">
        <f>'[1]Brandstoffen Totaal'!H5837/100</f>
        <v>0</v>
      </c>
    </row>
    <row r="4741" spans="1:2" x14ac:dyDescent="0.3">
      <c r="A4741" s="4">
        <v>44918</v>
      </c>
      <c r="B4741" s="7">
        <f>'[1]Brandstoffen Totaal'!H5838/100</f>
        <v>0</v>
      </c>
    </row>
    <row r="4742" spans="1:2" x14ac:dyDescent="0.3">
      <c r="A4742" s="4">
        <v>44919</v>
      </c>
      <c r="B4742" s="7">
        <f>'[1]Brandstoffen Totaal'!H5839/100</f>
        <v>0</v>
      </c>
    </row>
    <row r="4743" spans="1:2" x14ac:dyDescent="0.3">
      <c r="A4743" s="4">
        <v>44920</v>
      </c>
      <c r="B4743" s="7">
        <f>'[1]Brandstoffen Totaal'!H5840/100</f>
        <v>0</v>
      </c>
    </row>
    <row r="4744" spans="1:2" x14ac:dyDescent="0.3">
      <c r="A4744" s="4">
        <v>44921</v>
      </c>
      <c r="B4744" s="7">
        <f>'[1]Brandstoffen Totaal'!H5841/100</f>
        <v>0</v>
      </c>
    </row>
    <row r="4745" spans="1:2" x14ac:dyDescent="0.3">
      <c r="A4745" s="4">
        <v>44922</v>
      </c>
      <c r="B4745" s="7">
        <f>'[1]Brandstoffen Totaal'!H5842/100</f>
        <v>0</v>
      </c>
    </row>
    <row r="4746" spans="1:2" x14ac:dyDescent="0.3">
      <c r="A4746" s="4">
        <v>44923</v>
      </c>
      <c r="B4746" s="7">
        <f>'[1]Brandstoffen Totaal'!H5843/100</f>
        <v>0</v>
      </c>
    </row>
    <row r="4747" spans="1:2" x14ac:dyDescent="0.3">
      <c r="A4747" s="4">
        <v>44924</v>
      </c>
      <c r="B4747" s="7">
        <f>'[1]Brandstoffen Totaal'!H5844/100</f>
        <v>0</v>
      </c>
    </row>
    <row r="4748" spans="1:2" x14ac:dyDescent="0.3">
      <c r="A4748" s="4">
        <v>44925</v>
      </c>
      <c r="B4748" s="7">
        <f>'[1]Brandstoffen Totaal'!H5845/100</f>
        <v>0</v>
      </c>
    </row>
    <row r="4749" spans="1:2" x14ac:dyDescent="0.3">
      <c r="A4749" s="4">
        <v>44926</v>
      </c>
      <c r="B4749" s="7">
        <f>'[1]Brandstoffen Totaal'!H5846/100</f>
        <v>0</v>
      </c>
    </row>
    <row r="4750" spans="1:2" x14ac:dyDescent="0.3">
      <c r="A4750" s="4">
        <v>44927</v>
      </c>
      <c r="B4750" s="7">
        <f>'[1]Brandstoffen Totaal'!H400/100</f>
        <v>1.5959504132231404</v>
      </c>
    </row>
    <row r="4751" spans="1:2" x14ac:dyDescent="0.3">
      <c r="A4751" s="4">
        <v>44928</v>
      </c>
      <c r="B4751" s="7">
        <f>'[1]Brandstoffen Totaal'!H401/100</f>
        <v>1.5959504132231404</v>
      </c>
    </row>
    <row r="4752" spans="1:2" x14ac:dyDescent="0.3">
      <c r="A4752" s="4">
        <v>44929</v>
      </c>
      <c r="B4752" s="7">
        <f>'[1]Brandstoffen Totaal'!H402/100</f>
        <v>1.6042148760330579</v>
      </c>
    </row>
    <row r="4753" spans="1:2" x14ac:dyDescent="0.3">
      <c r="A4753" s="4">
        <v>44930</v>
      </c>
      <c r="B4753" s="7">
        <f>'[1]Brandstoffen Totaal'!H403/100</f>
        <v>1.6124793388429755</v>
      </c>
    </row>
    <row r="4754" spans="1:2" x14ac:dyDescent="0.3">
      <c r="A4754" s="4">
        <v>44931</v>
      </c>
      <c r="B4754" s="7">
        <f>'[1]Brandstoffen Totaal'!H404/100</f>
        <v>1.6124793388429755</v>
      </c>
    </row>
    <row r="4755" spans="1:2" x14ac:dyDescent="0.3">
      <c r="A4755" s="4">
        <v>44932</v>
      </c>
      <c r="B4755" s="7">
        <f>'[1]Brandstoffen Totaal'!H405/100</f>
        <v>1.5959504132231404</v>
      </c>
    </row>
    <row r="4756" spans="1:2" x14ac:dyDescent="0.3">
      <c r="A4756" s="4">
        <v>44933</v>
      </c>
      <c r="B4756" s="7">
        <f>'[1]Brandstoffen Totaal'!H406/100</f>
        <v>1.5876859504132232</v>
      </c>
    </row>
    <row r="4757" spans="1:2" x14ac:dyDescent="0.3">
      <c r="A4757" s="4">
        <v>44934</v>
      </c>
      <c r="B4757" s="7">
        <f>'[1]Brandstoffen Totaal'!H407/100</f>
        <v>1.5876859504132232</v>
      </c>
    </row>
    <row r="4758" spans="1:2" x14ac:dyDescent="0.3">
      <c r="A4758" s="4">
        <v>44935</v>
      </c>
      <c r="B4758" s="7">
        <f>'[1]Brandstoffen Totaal'!H408/100</f>
        <v>1.5876859504132232</v>
      </c>
    </row>
    <row r="4759" spans="1:2" x14ac:dyDescent="0.3">
      <c r="A4759" s="4">
        <v>44936</v>
      </c>
      <c r="B4759" s="7">
        <f>'[1]Brandstoffen Totaal'!H409/100</f>
        <v>1.5959504132231404</v>
      </c>
    </row>
    <row r="4760" spans="1:2" x14ac:dyDescent="0.3">
      <c r="A4760" s="4">
        <v>44937</v>
      </c>
      <c r="B4760" s="7">
        <f>'[1]Brandstoffen Totaal'!H410/100</f>
        <v>1.5876859504132232</v>
      </c>
    </row>
    <row r="4761" spans="1:2" x14ac:dyDescent="0.3">
      <c r="A4761" s="4">
        <v>44938</v>
      </c>
      <c r="B4761" s="7">
        <f>'[1]Brandstoffen Totaal'!H411/100</f>
        <v>1.5876859504132232</v>
      </c>
    </row>
    <row r="4762" spans="1:2" x14ac:dyDescent="0.3">
      <c r="A4762" s="4">
        <v>44939</v>
      </c>
      <c r="B4762" s="7">
        <f>'[1]Brandstoffen Totaal'!H412/100</f>
        <v>1.5794214876033059</v>
      </c>
    </row>
    <row r="4763" spans="1:2" x14ac:dyDescent="0.3">
      <c r="A4763" s="4">
        <v>44940</v>
      </c>
      <c r="B4763" s="7">
        <f>'[1]Brandstoffen Totaal'!H413/100</f>
        <v>1.5794214876033059</v>
      </c>
    </row>
    <row r="4764" spans="1:2" x14ac:dyDescent="0.3">
      <c r="A4764" s="4">
        <v>44941</v>
      </c>
      <c r="B4764" s="7">
        <f>'[1]Brandstoffen Totaal'!H414/100</f>
        <v>1.5794214876033059</v>
      </c>
    </row>
    <row r="4765" spans="1:2" x14ac:dyDescent="0.3">
      <c r="A4765" s="4">
        <v>44942</v>
      </c>
      <c r="B4765" s="7">
        <f>'[1]Brandstoffen Totaal'!H415/100</f>
        <v>1.5794214876033059</v>
      </c>
    </row>
    <row r="4766" spans="1:2" x14ac:dyDescent="0.3">
      <c r="A4766" s="4">
        <v>44943</v>
      </c>
      <c r="B4766" s="7">
        <f>'[1]Brandstoffen Totaal'!H416/100</f>
        <v>1.5794214876033059</v>
      </c>
    </row>
    <row r="4767" spans="1:2" x14ac:dyDescent="0.3">
      <c r="A4767" s="4">
        <v>44944</v>
      </c>
      <c r="B4767" s="7">
        <f>'[1]Brandstoffen Totaal'!H417/100</f>
        <v>1.5794214876033059</v>
      </c>
    </row>
    <row r="4768" spans="1:2" x14ac:dyDescent="0.3">
      <c r="A4768" s="4">
        <v>44945</v>
      </c>
      <c r="B4768" s="7">
        <f>'[1]Brandstoffen Totaal'!H418/100</f>
        <v>1.5876859504132199</v>
      </c>
    </row>
    <row r="4769" spans="1:2" x14ac:dyDescent="0.3">
      <c r="A4769" s="4">
        <v>44946</v>
      </c>
      <c r="B4769" s="7">
        <f>'[1]Brandstoffen Totaal'!H419/100</f>
        <v>1.5876859504132232</v>
      </c>
    </row>
    <row r="4770" spans="1:2" x14ac:dyDescent="0.3">
      <c r="A4770" s="4">
        <v>44947</v>
      </c>
      <c r="B4770" s="7">
        <f>'[1]Brandstoffen Totaal'!H420/100</f>
        <v>1.6042148760330579</v>
      </c>
    </row>
    <row r="4771" spans="1:2" x14ac:dyDescent="0.3">
      <c r="A4771" s="4">
        <v>44948</v>
      </c>
      <c r="B4771" s="7">
        <f>'[1]Brandstoffen Totaal'!H421/100</f>
        <v>1.6042148760330579</v>
      </c>
    </row>
    <row r="4772" spans="1:2" x14ac:dyDescent="0.3">
      <c r="A4772" s="4">
        <v>44949</v>
      </c>
      <c r="B4772" s="7">
        <f>'[1]Brandstoffen Totaal'!H422/100</f>
        <v>1.6042148760330579</v>
      </c>
    </row>
    <row r="4773" spans="1:2" x14ac:dyDescent="0.3">
      <c r="A4773" s="4">
        <v>44950</v>
      </c>
      <c r="B4773" s="7">
        <f>'[1]Brandstoffen Totaal'!H423/100</f>
        <v>1.6042148760330579</v>
      </c>
    </row>
    <row r="4774" spans="1:2" x14ac:dyDescent="0.3">
      <c r="A4774" s="4">
        <v>44951</v>
      </c>
      <c r="B4774" s="7">
        <f>'[1]Brandstoffen Totaal'!H424/100</f>
        <v>1.6207438016528926</v>
      </c>
    </row>
    <row r="4775" spans="1:2" x14ac:dyDescent="0.3">
      <c r="A4775" s="4">
        <v>44952</v>
      </c>
      <c r="B4775" s="7">
        <f>'[1]Brandstoffen Totaal'!H425/100</f>
        <v>1.629</v>
      </c>
    </row>
    <row r="4776" spans="1:2" x14ac:dyDescent="0.3">
      <c r="A4776" s="4">
        <v>44953</v>
      </c>
      <c r="B4776" s="7">
        <f>'[1]Brandstoffen Totaal'!H426/100</f>
        <v>1.629</v>
      </c>
    </row>
    <row r="4777" spans="1:2" x14ac:dyDescent="0.3">
      <c r="A4777" s="4">
        <v>44954</v>
      </c>
      <c r="B4777" s="7">
        <f>'[1]Brandstoffen Totaal'!H427/100</f>
        <v>1.629</v>
      </c>
    </row>
    <row r="4778" spans="1:2" x14ac:dyDescent="0.3">
      <c r="A4778" s="4">
        <v>44955</v>
      </c>
      <c r="B4778" s="7">
        <f>'[1]Brandstoffen Totaal'!H428/100</f>
        <v>1.629</v>
      </c>
    </row>
    <row r="4779" spans="1:2" x14ac:dyDescent="0.3">
      <c r="A4779" s="4">
        <v>44956</v>
      </c>
      <c r="B4779" s="7">
        <f>'[1]Brandstoffen Totaal'!H429/100</f>
        <v>1.629</v>
      </c>
    </row>
    <row r="4780" spans="1:2" x14ac:dyDescent="0.3">
      <c r="A4780" s="4">
        <v>44957</v>
      </c>
      <c r="B4780" s="7">
        <f>'[1]Brandstoffen Totaal'!H430/100</f>
        <v>1.629</v>
      </c>
    </row>
    <row r="4781" spans="1:2" x14ac:dyDescent="0.3">
      <c r="A4781" s="4">
        <v>44958</v>
      </c>
      <c r="B4781" s="7">
        <f>'[1]Brandstoffen Totaal'!H431/100</f>
        <v>1.6042148760330579</v>
      </c>
    </row>
    <row r="4782" spans="1:2" x14ac:dyDescent="0.3">
      <c r="A4782" s="4">
        <v>44959</v>
      </c>
      <c r="B4782" s="7">
        <f>'[1]Brandstoffen Totaal'!H432/100</f>
        <v>1.5959504132231404</v>
      </c>
    </row>
    <row r="4783" spans="1:2" x14ac:dyDescent="0.3">
      <c r="A4783" s="4">
        <v>44960</v>
      </c>
      <c r="B4783" s="7">
        <f>'[1]Brandstoffen Totaal'!H433/100</f>
        <v>1.5794214876033059</v>
      </c>
    </row>
    <row r="4784" spans="1:2" x14ac:dyDescent="0.3">
      <c r="A4784" s="4">
        <v>44961</v>
      </c>
      <c r="B4784" s="7">
        <f>'[1]Brandstoffen Totaal'!H434/100</f>
        <v>1.5628925619834713</v>
      </c>
    </row>
    <row r="4785" spans="1:2" x14ac:dyDescent="0.3">
      <c r="A4785" s="4">
        <v>44962</v>
      </c>
      <c r="B4785" s="7">
        <f>'[1]Brandstoffen Totaal'!H435/100</f>
        <v>1.5628925619834713</v>
      </c>
    </row>
    <row r="4786" spans="1:2" x14ac:dyDescent="0.3">
      <c r="A4786" s="4">
        <v>44963</v>
      </c>
      <c r="B4786" s="7">
        <f>'[1]Brandstoffen Totaal'!H436/100</f>
        <v>1.5628925619834713</v>
      </c>
    </row>
    <row r="4787" spans="1:2" x14ac:dyDescent="0.3">
      <c r="A4787" s="4">
        <v>44964</v>
      </c>
      <c r="B4787" s="7">
        <f>'[1]Brandstoffen Totaal'!H437/100</f>
        <v>1.5463636363636366</v>
      </c>
    </row>
    <row r="4788" spans="1:2" x14ac:dyDescent="0.3">
      <c r="A4788" s="4">
        <v>44965</v>
      </c>
      <c r="B4788" s="7">
        <f>'[1]Brandstoffen Totaal'!H438/100</f>
        <v>1.5380991735537191</v>
      </c>
    </row>
    <row r="4789" spans="1:2" x14ac:dyDescent="0.3">
      <c r="A4789" s="4">
        <v>44966</v>
      </c>
      <c r="B4789" s="7">
        <f>'[1]Brandstoffen Totaal'!H439/100</f>
        <v>1.5298347107438017</v>
      </c>
    </row>
    <row r="4790" spans="1:2" x14ac:dyDescent="0.3">
      <c r="A4790" s="4">
        <v>44967</v>
      </c>
      <c r="B4790" s="7">
        <f>'[1]Brandstoffen Totaal'!H440/100</f>
        <v>1.5215702479338844</v>
      </c>
    </row>
    <row r="4791" spans="1:2" x14ac:dyDescent="0.3">
      <c r="A4791" s="4">
        <v>44968</v>
      </c>
      <c r="B4791" s="7">
        <f>'[1]Brandstoffen Totaal'!H441/100</f>
        <v>1.5050413223140497</v>
      </c>
    </row>
    <row r="4792" spans="1:2" x14ac:dyDescent="0.3">
      <c r="A4792" s="4">
        <v>44969</v>
      </c>
      <c r="B4792" s="7">
        <f>'[1]Brandstoffen Totaal'!H442/100</f>
        <v>1.5050413223140497</v>
      </c>
    </row>
    <row r="4793" spans="1:2" x14ac:dyDescent="0.3">
      <c r="A4793" s="4">
        <v>44970</v>
      </c>
      <c r="B4793" s="7">
        <f>'[1]Brandstoffen Totaal'!H443/100</f>
        <v>1.5050413223140497</v>
      </c>
    </row>
    <row r="4794" spans="1:2" x14ac:dyDescent="0.3">
      <c r="A4794" s="4">
        <v>44971</v>
      </c>
      <c r="B4794" s="7">
        <f>'[1]Brandstoffen Totaal'!H444/100</f>
        <v>1.5133057851239671</v>
      </c>
    </row>
    <row r="4795" spans="1:2" x14ac:dyDescent="0.3">
      <c r="A4795" s="4">
        <v>44972</v>
      </c>
      <c r="B4795" s="7">
        <f>'[1]Brandstoffen Totaal'!H445/100</f>
        <v>1.5133057851239671</v>
      </c>
    </row>
    <row r="4796" spans="1:2" x14ac:dyDescent="0.3">
      <c r="A4796" s="4">
        <v>44973</v>
      </c>
      <c r="B4796" s="7">
        <f>'[1]Brandstoffen Totaal'!H446/100</f>
        <v>1.5050413223140497</v>
      </c>
    </row>
    <row r="4797" spans="1:2" x14ac:dyDescent="0.3">
      <c r="A4797" s="4">
        <v>44974</v>
      </c>
      <c r="B4797" s="7">
        <f>'[1]Brandstoffen Totaal'!H447/100</f>
        <v>1.5049999999999999</v>
      </c>
    </row>
    <row r="4798" spans="1:2" x14ac:dyDescent="0.3">
      <c r="A4798" s="4">
        <v>44975</v>
      </c>
      <c r="B4798" s="7">
        <f>'[1]Brandstoffen Totaal'!H448/100</f>
        <v>1.4885123966942149</v>
      </c>
    </row>
    <row r="4799" spans="1:2" x14ac:dyDescent="0.3">
      <c r="A4799" s="4">
        <v>44976</v>
      </c>
      <c r="B4799" s="7">
        <f>'[1]Brandstoffen Totaal'!H449/100</f>
        <v>1.4885123966942149</v>
      </c>
    </row>
    <row r="4800" spans="1:2" x14ac:dyDescent="0.3">
      <c r="A4800" s="4">
        <v>44977</v>
      </c>
      <c r="B4800" s="7">
        <f>'[1]Brandstoffen Totaal'!H450/100</f>
        <v>1.4885123966942149</v>
      </c>
    </row>
    <row r="4801" spans="1:2" x14ac:dyDescent="0.3">
      <c r="A4801" s="4">
        <v>44978</v>
      </c>
      <c r="B4801" s="7">
        <f>'[1]Brandstoffen Totaal'!H451/100</f>
        <v>1.4885123966942149</v>
      </c>
    </row>
    <row r="4802" spans="1:2" x14ac:dyDescent="0.3">
      <c r="A4802" s="4">
        <v>44979</v>
      </c>
      <c r="B4802" s="7">
        <f>'[1]Brandstoffen Totaal'!H452/100</f>
        <v>1.4802479338842978</v>
      </c>
    </row>
    <row r="4803" spans="1:2" x14ac:dyDescent="0.3">
      <c r="A4803" s="4">
        <v>44980</v>
      </c>
      <c r="B4803" s="7">
        <f>'[1]Brandstoffen Totaal'!H453/100</f>
        <v>1.4802479338842978</v>
      </c>
    </row>
    <row r="4804" spans="1:2" x14ac:dyDescent="0.3">
      <c r="A4804" s="4">
        <v>44981</v>
      </c>
      <c r="B4804" s="7">
        <f>'[1]Brandstoffen Totaal'!H454/100</f>
        <v>1.4802000000000002</v>
      </c>
    </row>
    <row r="4805" spans="1:2" x14ac:dyDescent="0.3">
      <c r="A4805" s="4">
        <v>44982</v>
      </c>
      <c r="B4805" s="7">
        <f>'[1]Brandstoffen Totaal'!H455/100</f>
        <v>1.4884999999999999</v>
      </c>
    </row>
    <row r="4806" spans="1:2" x14ac:dyDescent="0.3">
      <c r="A4806" s="4">
        <v>44983</v>
      </c>
      <c r="B4806" s="7">
        <f>'[1]Brandstoffen Totaal'!H456/100</f>
        <v>1.4884999999999999</v>
      </c>
    </row>
    <row r="4807" spans="1:2" x14ac:dyDescent="0.3">
      <c r="A4807" s="4">
        <v>44984</v>
      </c>
      <c r="B4807" s="7">
        <f>'[1]Brandstoffen Totaal'!H457/100</f>
        <v>1.4884999999999999</v>
      </c>
    </row>
    <row r="4808" spans="1:2" x14ac:dyDescent="0.3">
      <c r="A4808" s="4">
        <v>44985</v>
      </c>
      <c r="B4808" s="7">
        <f>'[1]Brandstoffen Totaal'!H458/100</f>
        <v>1.4802479338842978</v>
      </c>
    </row>
    <row r="4809" spans="1:2" x14ac:dyDescent="0.3">
      <c r="A4809" s="4">
        <v>44986</v>
      </c>
      <c r="B4809" s="7">
        <f>'[1]Brandstoffen Totaal'!H459/100</f>
        <v>1.4885123966942149</v>
      </c>
    </row>
    <row r="4810" spans="1:2" x14ac:dyDescent="0.3">
      <c r="A4810" s="4">
        <v>44987</v>
      </c>
      <c r="B4810" s="7">
        <f>'[1]Brandstoffen Totaal'!H460/100</f>
        <v>1.4967768595041324</v>
      </c>
    </row>
    <row r="4811" spans="1:2" x14ac:dyDescent="0.3">
      <c r="A4811" s="4">
        <v>44988</v>
      </c>
      <c r="B4811" s="7">
        <f>'[1]Brandstoffen Totaal'!H461/100</f>
        <v>1.5050413223140497</v>
      </c>
    </row>
    <row r="4812" spans="1:2" x14ac:dyDescent="0.3">
      <c r="A4812" s="4">
        <v>44989</v>
      </c>
      <c r="B4812" s="7">
        <f>'[1]Brandstoffen Totaal'!H462/100</f>
        <v>1.5133057851239671</v>
      </c>
    </row>
    <row r="4813" spans="1:2" x14ac:dyDescent="0.3">
      <c r="A4813" s="4">
        <v>44990</v>
      </c>
      <c r="B4813" s="7">
        <f>'[1]Brandstoffen Totaal'!H463/100</f>
        <v>1.5133057851239671</v>
      </c>
    </row>
    <row r="4814" spans="1:2" x14ac:dyDescent="0.3">
      <c r="A4814" s="4">
        <v>44991</v>
      </c>
      <c r="B4814" s="7">
        <f>'[1]Brandstoffen Totaal'!H464/100</f>
        <v>1.5133057851239671</v>
      </c>
    </row>
    <row r="4815" spans="1:2" x14ac:dyDescent="0.3">
      <c r="A4815" s="4">
        <v>44992</v>
      </c>
      <c r="B4815" s="7">
        <f>'[1]Brandstoffen Totaal'!H465/100</f>
        <v>1.5050413223140497</v>
      </c>
    </row>
    <row r="4816" spans="1:2" x14ac:dyDescent="0.3">
      <c r="A4816" s="4">
        <v>44993</v>
      </c>
      <c r="B4816" s="7">
        <f>'[1]Brandstoffen Totaal'!H466/100</f>
        <v>1.5050413223140497</v>
      </c>
    </row>
    <row r="4817" spans="1:2" x14ac:dyDescent="0.3">
      <c r="A4817" s="4">
        <v>44994</v>
      </c>
      <c r="B4817" s="7">
        <f>'[1]Brandstoffen Totaal'!H467/100</f>
        <v>1.5050413223140497</v>
      </c>
    </row>
    <row r="4818" spans="1:2" x14ac:dyDescent="0.3">
      <c r="A4818" s="4">
        <v>44995</v>
      </c>
      <c r="B4818" s="7">
        <f>'[1]Brandstoffen Totaal'!H468/100</f>
        <v>1.4967768595041324</v>
      </c>
    </row>
    <row r="4819" spans="1:2" x14ac:dyDescent="0.3">
      <c r="A4819" s="4">
        <v>44996</v>
      </c>
      <c r="B4819" s="7">
        <f>'[1]Brandstoffen Totaal'!H469/100</f>
        <v>1.4802479338842978</v>
      </c>
    </row>
    <row r="4820" spans="1:2" x14ac:dyDescent="0.3">
      <c r="A4820" s="4">
        <v>44997</v>
      </c>
      <c r="B4820" s="7">
        <f>'[1]Brandstoffen Totaal'!H470/100</f>
        <v>1.4802479338842978</v>
      </c>
    </row>
    <row r="4821" spans="1:2" x14ac:dyDescent="0.3">
      <c r="A4821" s="4">
        <v>44998</v>
      </c>
      <c r="B4821" s="7">
        <f>'[1]Brandstoffen Totaal'!H471/100</f>
        <v>1.4802479338842978</v>
      </c>
    </row>
    <row r="4822" spans="1:2" x14ac:dyDescent="0.3">
      <c r="A4822" s="4">
        <v>44999</v>
      </c>
      <c r="B4822" s="7">
        <f>'[1]Brandstoffen Totaal'!H472/100</f>
        <v>1.4637190082644629</v>
      </c>
    </row>
    <row r="4823" spans="1:2" x14ac:dyDescent="0.3">
      <c r="A4823" s="4">
        <v>45000</v>
      </c>
      <c r="B4823" s="7">
        <f>'[1]Brandstoffen Totaal'!H473/100</f>
        <v>1.4637190082644629</v>
      </c>
    </row>
    <row r="4824" spans="1:2" x14ac:dyDescent="0.3">
      <c r="A4824" s="4">
        <v>45001</v>
      </c>
      <c r="B4824" s="7">
        <f>'[1]Brandstoffen Totaal'!H474/100</f>
        <v>1.4471900826446282</v>
      </c>
    </row>
    <row r="4825" spans="1:2" x14ac:dyDescent="0.3">
      <c r="A4825" s="4">
        <v>45002</v>
      </c>
      <c r="B4825" s="7">
        <f>'[1]Brandstoffen Totaal'!H475/100</f>
        <v>1.4389256198347109</v>
      </c>
    </row>
    <row r="4826" spans="1:2" x14ac:dyDescent="0.3">
      <c r="A4826" s="4">
        <v>45003</v>
      </c>
      <c r="B4826" s="7">
        <f>'[1]Brandstoffen Totaal'!H476/100</f>
        <v>1.4389256198347109</v>
      </c>
    </row>
    <row r="4827" spans="1:2" x14ac:dyDescent="0.3">
      <c r="A4827" s="4">
        <v>45004</v>
      </c>
      <c r="B4827" s="7">
        <f>'[1]Brandstoffen Totaal'!H477/100</f>
        <v>1.4389256198347109</v>
      </c>
    </row>
    <row r="4828" spans="1:2" x14ac:dyDescent="0.3">
      <c r="A4828" s="4">
        <v>45005</v>
      </c>
      <c r="B4828" s="7">
        <f>'[1]Brandstoffen Totaal'!H478/100</f>
        <v>1.4389256198347109</v>
      </c>
    </row>
    <row r="4829" spans="1:2" x14ac:dyDescent="0.3">
      <c r="A4829" s="4">
        <v>45006</v>
      </c>
      <c r="B4829" s="7">
        <f>'[1]Brandstoffen Totaal'!H479/100</f>
        <v>1.4389256198347109</v>
      </c>
    </row>
    <row r="4830" spans="1:2" x14ac:dyDescent="0.3">
      <c r="A4830" s="4">
        <v>45007</v>
      </c>
      <c r="B4830" s="7">
        <f>'[1]Brandstoffen Totaal'!H480/100</f>
        <v>1.4471900826446282</v>
      </c>
    </row>
    <row r="4831" spans="1:2" x14ac:dyDescent="0.3">
      <c r="A4831" s="4">
        <v>45008</v>
      </c>
      <c r="B4831" s="7">
        <f>'[1]Brandstoffen Totaal'!H481/100</f>
        <v>1.4637190082644629</v>
      </c>
    </row>
    <row r="4832" spans="1:2" x14ac:dyDescent="0.3">
      <c r="A4832" s="4">
        <v>45009</v>
      </c>
      <c r="B4832" s="7">
        <f>'[1]Brandstoffen Totaal'!H482/100</f>
        <v>1.4637190082644629</v>
      </c>
    </row>
    <row r="4833" spans="1:2" x14ac:dyDescent="0.3">
      <c r="A4833" s="4">
        <v>45010</v>
      </c>
      <c r="B4833" s="7">
        <f>'[1]Brandstoffen Totaal'!H483/100</f>
        <v>1.4554545454545456</v>
      </c>
    </row>
    <row r="4834" spans="1:2" x14ac:dyDescent="0.3">
      <c r="A4834" s="4">
        <v>45011</v>
      </c>
      <c r="B4834" s="7">
        <f>'[1]Brandstoffen Totaal'!H484/100</f>
        <v>1.4554545454545456</v>
      </c>
    </row>
    <row r="4835" spans="1:2" x14ac:dyDescent="0.3">
      <c r="A4835" s="4">
        <v>45012</v>
      </c>
      <c r="B4835" s="7">
        <f>'[1]Brandstoffen Totaal'!H485/100</f>
        <v>1.4554545454545456</v>
      </c>
    </row>
    <row r="4836" spans="1:2" x14ac:dyDescent="0.3">
      <c r="A4836" s="4">
        <v>45013</v>
      </c>
      <c r="B4836" s="7">
        <f>'[1]Brandstoffen Totaal'!H486/100</f>
        <v>1.4554545454545456</v>
      </c>
    </row>
    <row r="4837" spans="1:2" x14ac:dyDescent="0.3">
      <c r="A4837" s="4">
        <v>45014</v>
      </c>
      <c r="B4837" s="7">
        <f>'[1]Brandstoffen Totaal'!H487/100</f>
        <v>1.4637190082644629</v>
      </c>
    </row>
    <row r="4838" spans="1:2" x14ac:dyDescent="0.3">
      <c r="A4838" s="4">
        <v>45015</v>
      </c>
      <c r="B4838" s="7">
        <f>'[1]Brandstoffen Totaal'!H488/100</f>
        <v>1.4637190082644629</v>
      </c>
    </row>
    <row r="4839" spans="1:2" x14ac:dyDescent="0.3">
      <c r="A4839" s="4">
        <v>45016</v>
      </c>
      <c r="B4839" s="7">
        <f>'[1]Brandstoffen Totaal'!H489/100</f>
        <v>1.4637190082644629</v>
      </c>
    </row>
    <row r="4840" spans="1:2" x14ac:dyDescent="0.3">
      <c r="A4840" s="4">
        <v>45017</v>
      </c>
      <c r="B4840" s="7">
        <f>'[1]Brandstoffen Totaal'!H490/100</f>
        <v>1.4554545454545456</v>
      </c>
    </row>
    <row r="4841" spans="1:2" x14ac:dyDescent="0.3">
      <c r="A4841" s="4">
        <v>45018</v>
      </c>
      <c r="B4841" s="7">
        <f>'[1]Brandstoffen Totaal'!H491/100</f>
        <v>1.4554545454545456</v>
      </c>
    </row>
    <row r="4842" spans="1:2" x14ac:dyDescent="0.3">
      <c r="A4842" s="4">
        <v>45019</v>
      </c>
      <c r="B4842" s="7">
        <f>'[1]Brandstoffen Totaal'!H492/100</f>
        <v>1.4554545454545456</v>
      </c>
    </row>
    <row r="4843" spans="1:2" x14ac:dyDescent="0.3">
      <c r="A4843" s="4">
        <v>45020</v>
      </c>
      <c r="B4843" s="7">
        <f>'[1]Brandstoffen Totaal'!H493/100</f>
        <v>1.4637</v>
      </c>
    </row>
    <row r="4844" spans="1:2" x14ac:dyDescent="0.3">
      <c r="A4844" s="4">
        <v>45021</v>
      </c>
      <c r="B4844" s="7">
        <f>'[1]Brandstoffen Totaal'!H494/100</f>
        <v>1.4637</v>
      </c>
    </row>
    <row r="4845" spans="1:2" x14ac:dyDescent="0.3">
      <c r="A4845" s="4">
        <v>45022</v>
      </c>
      <c r="B4845" s="7">
        <f>'[1]Brandstoffen Totaal'!H495/100</f>
        <v>1.4637</v>
      </c>
    </row>
    <row r="4846" spans="1:2" x14ac:dyDescent="0.3">
      <c r="A4846" s="4">
        <v>45023</v>
      </c>
      <c r="B4846" s="7">
        <f>'[1]Brandstoffen Totaal'!H496/100</f>
        <v>1.4637190082644629</v>
      </c>
    </row>
    <row r="4847" spans="1:2" x14ac:dyDescent="0.3">
      <c r="A4847" s="4">
        <v>45024</v>
      </c>
      <c r="B4847" s="7">
        <f>'[1]Brandstoffen Totaal'!H497/100</f>
        <v>1.4637190082644629</v>
      </c>
    </row>
    <row r="4848" spans="1:2" x14ac:dyDescent="0.3">
      <c r="A4848" s="4">
        <v>45025</v>
      </c>
      <c r="B4848" s="7">
        <f>'[1]Brandstoffen Totaal'!H498/100</f>
        <v>1.4637190082644629</v>
      </c>
    </row>
    <row r="4849" spans="1:2" x14ac:dyDescent="0.3">
      <c r="A4849" s="4">
        <v>45026</v>
      </c>
      <c r="B4849" s="7">
        <f>'[1]Brandstoffen Totaal'!H499/100</f>
        <v>1.4637190082644629</v>
      </c>
    </row>
    <row r="4850" spans="1:2" x14ac:dyDescent="0.3">
      <c r="A4850" s="4">
        <v>45027</v>
      </c>
      <c r="B4850" s="7">
        <f>'[1]Brandstoffen Totaal'!H500/100</f>
        <v>1.4637190082644629</v>
      </c>
    </row>
    <row r="4851" spans="1:2" x14ac:dyDescent="0.3">
      <c r="A4851" s="4">
        <v>45028</v>
      </c>
      <c r="B4851" s="7">
        <f>'[1]Brandstoffen Totaal'!H501/100</f>
        <v>1.4471900826446282</v>
      </c>
    </row>
    <row r="4852" spans="1:2" x14ac:dyDescent="0.3">
      <c r="A4852" s="4">
        <v>45029</v>
      </c>
      <c r="B4852" s="7">
        <f>'[1]Brandstoffen Totaal'!H502/100</f>
        <v>1.4471900826446282</v>
      </c>
    </row>
    <row r="4853" spans="1:2" x14ac:dyDescent="0.3">
      <c r="A4853" s="4">
        <v>45030</v>
      </c>
      <c r="B4853" s="7">
        <f>'[1]Brandstoffen Totaal'!H503/100</f>
        <v>1.4471900826446282</v>
      </c>
    </row>
    <row r="4854" spans="1:2" x14ac:dyDescent="0.3">
      <c r="A4854" s="4">
        <v>45031</v>
      </c>
      <c r="B4854" s="7">
        <f>'[1]Brandstoffen Totaal'!H504/100</f>
        <v>1.4389256198347109</v>
      </c>
    </row>
    <row r="4855" spans="1:2" x14ac:dyDescent="0.3">
      <c r="A4855" s="4">
        <v>45032</v>
      </c>
      <c r="B4855" s="7">
        <f>'[1]Brandstoffen Totaal'!H505/100</f>
        <v>1.4389256198347109</v>
      </c>
    </row>
    <row r="4856" spans="1:2" x14ac:dyDescent="0.3">
      <c r="A4856" s="4">
        <v>45033</v>
      </c>
      <c r="B4856" s="7">
        <f>'[1]Brandstoffen Totaal'!H506/100</f>
        <v>1.4389256198347109</v>
      </c>
    </row>
    <row r="4857" spans="1:2" x14ac:dyDescent="0.3">
      <c r="A4857" s="4">
        <v>45034</v>
      </c>
      <c r="B4857" s="7">
        <f>'[1]Brandstoffen Totaal'!H507/100</f>
        <v>1.4389256198347109</v>
      </c>
    </row>
    <row r="4858" spans="1:2" x14ac:dyDescent="0.3">
      <c r="A4858" s="4">
        <v>45035</v>
      </c>
      <c r="B4858" s="7">
        <f>'[1]Brandstoffen Totaal'!H508/100</f>
        <v>1.4306999999999999</v>
      </c>
    </row>
    <row r="4859" spans="1:2" x14ac:dyDescent="0.3">
      <c r="A4859" s="4">
        <v>45036</v>
      </c>
      <c r="B4859" s="7">
        <f>'[1]Brandstoffen Totaal'!H509/100</f>
        <v>1.4224000000000001</v>
      </c>
    </row>
    <row r="4860" spans="1:2" x14ac:dyDescent="0.3">
      <c r="A4860" s="4">
        <v>45037</v>
      </c>
      <c r="B4860" s="7">
        <f>'[1]Brandstoffen Totaal'!H510/100</f>
        <v>1.4141322314049589</v>
      </c>
    </row>
    <row r="4861" spans="1:2" x14ac:dyDescent="0.3">
      <c r="A4861" s="4">
        <v>45038</v>
      </c>
      <c r="B4861" s="7">
        <f>'[1]Brandstoffen Totaal'!H511/100</f>
        <v>1.4141322314049589</v>
      </c>
    </row>
    <row r="4862" spans="1:2" x14ac:dyDescent="0.3">
      <c r="A4862" s="4">
        <v>45039</v>
      </c>
      <c r="B4862" s="7">
        <f>'[1]Brandstoffen Totaal'!H512/100</f>
        <v>1.4141322314049589</v>
      </c>
    </row>
    <row r="4863" spans="1:2" x14ac:dyDescent="0.3">
      <c r="A4863" s="4">
        <v>45040</v>
      </c>
      <c r="B4863" s="7">
        <f>'[1]Brandstoffen Totaal'!H513/100</f>
        <v>1.4141322314049589</v>
      </c>
    </row>
    <row r="4864" spans="1:2" x14ac:dyDescent="0.3">
      <c r="A4864" s="4">
        <v>45041</v>
      </c>
      <c r="B4864" s="7">
        <f>'[1]Brandstoffen Totaal'!H514/100</f>
        <v>1.4058677685950414</v>
      </c>
    </row>
    <row r="4865" spans="1:2" x14ac:dyDescent="0.3">
      <c r="A4865" s="4">
        <v>45042</v>
      </c>
      <c r="B4865" s="7">
        <f>'[1]Brandstoffen Totaal'!H515/100</f>
        <v>1.4058677685950414</v>
      </c>
    </row>
    <row r="4866" spans="1:2" x14ac:dyDescent="0.3">
      <c r="A4866" s="4">
        <v>45043</v>
      </c>
      <c r="B4866" s="7">
        <f>'[1]Brandstoffen Totaal'!H516/100</f>
        <v>1.397603305785124</v>
      </c>
    </row>
    <row r="4867" spans="1:2" x14ac:dyDescent="0.3">
      <c r="A4867" s="4">
        <v>45044</v>
      </c>
      <c r="B4867" s="7">
        <f>'[1]Brandstoffen Totaal'!H517/100</f>
        <v>1.397603305785124</v>
      </c>
    </row>
    <row r="4868" spans="1:2" x14ac:dyDescent="0.3">
      <c r="A4868" s="4">
        <v>45045</v>
      </c>
      <c r="B4868" s="7">
        <f>'[1]Brandstoffen Totaal'!H518/100</f>
        <v>1.3810743801652894</v>
      </c>
    </row>
    <row r="4869" spans="1:2" x14ac:dyDescent="0.3">
      <c r="A4869" s="4">
        <v>45046</v>
      </c>
      <c r="B4869" s="7">
        <f>'[1]Brandstoffen Totaal'!H519/100</f>
        <v>1.3810743801652894</v>
      </c>
    </row>
    <row r="4870" spans="1:2" x14ac:dyDescent="0.3">
      <c r="A4870" s="4">
        <v>45047</v>
      </c>
      <c r="B4870" s="7">
        <f>'[1]Brandstoffen Totaal'!H520/100</f>
        <v>1.3810743801652894</v>
      </c>
    </row>
    <row r="4871" spans="1:2" x14ac:dyDescent="0.3">
      <c r="A4871" s="4">
        <v>45048</v>
      </c>
      <c r="B4871" s="7">
        <f>'[1]Brandstoffen Totaal'!H521/100</f>
        <v>1.3728099173553718</v>
      </c>
    </row>
    <row r="4872" spans="1:2" x14ac:dyDescent="0.3">
      <c r="A4872" s="4">
        <v>45049</v>
      </c>
      <c r="B4872" s="7">
        <f>'[1]Brandstoffen Totaal'!H522/100</f>
        <v>1.3728099173553718</v>
      </c>
    </row>
    <row r="4873" spans="1:2" x14ac:dyDescent="0.3">
      <c r="A4873" s="4">
        <v>45050</v>
      </c>
      <c r="B4873" s="7">
        <f>'[1]Brandstoffen Totaal'!H523/100</f>
        <v>1.3562809917355372</v>
      </c>
    </row>
    <row r="4874" spans="1:2" x14ac:dyDescent="0.3">
      <c r="A4874" s="4">
        <v>45051</v>
      </c>
      <c r="B4874" s="7">
        <f>'[1]Brandstoffen Totaal'!H524/100</f>
        <v>1.3562809917355372</v>
      </c>
    </row>
    <row r="4875" spans="1:2" x14ac:dyDescent="0.3">
      <c r="A4875" s="4">
        <v>45052</v>
      </c>
      <c r="B4875" s="7">
        <f>'[1]Brandstoffen Totaal'!H525/100</f>
        <v>1.3562809917355372</v>
      </c>
    </row>
    <row r="4876" spans="1:2" x14ac:dyDescent="0.3">
      <c r="A4876" s="4">
        <v>45053</v>
      </c>
      <c r="B4876" s="7">
        <f>'[1]Brandstoffen Totaal'!H526/100</f>
        <v>1.3562809917355372</v>
      </c>
    </row>
    <row r="4877" spans="1:2" x14ac:dyDescent="0.3">
      <c r="A4877" s="4">
        <v>45054</v>
      </c>
      <c r="B4877" s="7">
        <f>'[1]Brandstoffen Totaal'!H527/100</f>
        <v>1.3562809917355372</v>
      </c>
    </row>
    <row r="4878" spans="1:2" x14ac:dyDescent="0.3">
      <c r="A4878" s="4">
        <v>45055</v>
      </c>
      <c r="B4878" s="7">
        <f>'[1]Brandstoffen Totaal'!H528/100</f>
        <v>1.3645454545454547</v>
      </c>
    </row>
    <row r="4879" spans="1:2" x14ac:dyDescent="0.3">
      <c r="A4879" s="4">
        <v>45056</v>
      </c>
      <c r="B4879" s="7">
        <f>'[1]Brandstoffen Totaal'!H529/100</f>
        <v>1.3645454545454547</v>
      </c>
    </row>
    <row r="4880" spans="1:2" x14ac:dyDescent="0.3">
      <c r="A4880" s="4">
        <v>45057</v>
      </c>
      <c r="B4880" s="7">
        <f>'[1]Brandstoffen Totaal'!H530/100</f>
        <v>1.3645454545454547</v>
      </c>
    </row>
    <row r="4881" spans="1:4" x14ac:dyDescent="0.3">
      <c r="A4881" s="4">
        <v>45058</v>
      </c>
      <c r="B4881" s="7">
        <f>'[1]Brandstoffen Totaal'!H531/100</f>
        <v>1.3645454545454547</v>
      </c>
    </row>
    <row r="4882" spans="1:4" x14ac:dyDescent="0.3">
      <c r="A4882" s="4">
        <v>45059</v>
      </c>
      <c r="B4882" s="7">
        <f>'[1]Brandstoffen Totaal'!H532/100</f>
        <v>1.3645454545454547</v>
      </c>
    </row>
    <row r="4883" spans="1:4" x14ac:dyDescent="0.3">
      <c r="A4883" s="4">
        <v>45060</v>
      </c>
      <c r="B4883" s="7">
        <f>'[1]Brandstoffen Totaal'!H533/100</f>
        <v>1.3645454545454547</v>
      </c>
    </row>
    <row r="4884" spans="1:4" x14ac:dyDescent="0.3">
      <c r="A4884" s="4">
        <v>45061</v>
      </c>
      <c r="B4884" s="7">
        <f>'[1]Brandstoffen Totaal'!H534/100</f>
        <v>1.3645454545454547</v>
      </c>
    </row>
    <row r="4885" spans="1:4" x14ac:dyDescent="0.3">
      <c r="A4885" s="4">
        <v>45062</v>
      </c>
      <c r="B4885" s="7">
        <f>'[1]Brandstoffen Totaal'!H535/100</f>
        <v>1.3645454545454547</v>
      </c>
    </row>
    <row r="4886" spans="1:4" x14ac:dyDescent="0.3">
      <c r="A4886" s="4">
        <v>45063</v>
      </c>
      <c r="B4886" s="7">
        <f>'[1]Brandstoffen Totaal'!H536/100</f>
        <v>1.3645454545454547</v>
      </c>
    </row>
    <row r="4887" spans="1:4" x14ac:dyDescent="0.3">
      <c r="A4887" s="4">
        <v>45064</v>
      </c>
      <c r="B4887" s="7">
        <f>'[1]Brandstoffen Totaal'!H537/100</f>
        <v>1.3645454545454547</v>
      </c>
    </row>
    <row r="4888" spans="1:4" x14ac:dyDescent="0.3">
      <c r="A4888" s="4">
        <v>45065</v>
      </c>
      <c r="B4888" s="7">
        <f>'[1]Brandstoffen Totaal'!H538/100</f>
        <v>1.3645454545454547</v>
      </c>
    </row>
    <row r="4889" spans="1:4" x14ac:dyDescent="0.3">
      <c r="A4889" s="4">
        <v>45066</v>
      </c>
      <c r="B4889" s="7">
        <f>'[1]Brandstoffen Totaal'!H539/100</f>
        <v>1.3645454545454547</v>
      </c>
    </row>
    <row r="4890" spans="1:4" x14ac:dyDescent="0.3">
      <c r="A4890" s="4">
        <v>45067</v>
      </c>
      <c r="B4890" s="7">
        <f>'[1]Brandstoffen Totaal'!H540/100</f>
        <v>1.3645454545454547</v>
      </c>
    </row>
    <row r="4891" spans="1:4" x14ac:dyDescent="0.3">
      <c r="A4891" s="4">
        <v>45068</v>
      </c>
      <c r="B4891" s="7">
        <f>'[1]Brandstoffen Totaal'!H541/100</f>
        <v>1.3645454545454547</v>
      </c>
    </row>
    <row r="4892" spans="1:4" x14ac:dyDescent="0.3">
      <c r="A4892" s="4">
        <v>45069</v>
      </c>
      <c r="B4892" s="7">
        <f>'[1]Brandstoffen Totaal'!H542/100</f>
        <v>1.3645454545454547</v>
      </c>
    </row>
    <row r="4893" spans="1:4" x14ac:dyDescent="0.3">
      <c r="A4893" s="4">
        <v>45070</v>
      </c>
      <c r="B4893" s="7">
        <f>'[1]Brandstoffen Totaal'!H543/100</f>
        <v>1.3728099173553718</v>
      </c>
    </row>
    <row r="4894" spans="1:4" x14ac:dyDescent="0.3">
      <c r="A4894" s="4">
        <v>45071</v>
      </c>
      <c r="B4894" s="7">
        <f>'[1]Brandstoffen Totaal'!H544/100</f>
        <v>1.3728099173553718</v>
      </c>
    </row>
    <row r="4895" spans="1:4" x14ac:dyDescent="0.3">
      <c r="A4895" s="4">
        <v>45072</v>
      </c>
      <c r="B4895" s="7">
        <f>'[1]Brandstoffen Totaal'!H545/100</f>
        <v>1.3728099173553718</v>
      </c>
      <c r="D4895" s="3"/>
    </row>
    <row r="4896" spans="1:4" x14ac:dyDescent="0.3">
      <c r="A4896" s="4">
        <v>45073</v>
      </c>
      <c r="B4896" s="7">
        <f>'[1]Brandstoffen Totaal'!H546/100</f>
        <v>1.3728099173553718</v>
      </c>
      <c r="D4896" s="3"/>
    </row>
    <row r="4897" spans="1:4" x14ac:dyDescent="0.3">
      <c r="A4897" s="4">
        <v>45074</v>
      </c>
      <c r="B4897" s="7">
        <f>'[1]Brandstoffen Totaal'!H547/100</f>
        <v>1.3728099173553718</v>
      </c>
      <c r="D4897" s="3"/>
    </row>
    <row r="4898" spans="1:4" x14ac:dyDescent="0.3">
      <c r="A4898" s="4">
        <v>45075</v>
      </c>
      <c r="B4898" s="7">
        <f>'[1]Brandstoffen Totaal'!H548/100</f>
        <v>1.3728099173553718</v>
      </c>
      <c r="D4898" s="3"/>
    </row>
    <row r="4899" spans="1:4" x14ac:dyDescent="0.3">
      <c r="A4899" s="4">
        <v>45076</v>
      </c>
      <c r="B4899" s="7">
        <f>'[1]Brandstoffen Totaal'!H549/100</f>
        <v>1.3728099173553718</v>
      </c>
    </row>
    <row r="4900" spans="1:4" x14ac:dyDescent="0.3">
      <c r="A4900" s="4">
        <v>45077</v>
      </c>
      <c r="B4900" s="7">
        <f>'[1]Brandstoffen Totaal'!H550/100</f>
        <v>1.3728099173553718</v>
      </c>
    </row>
    <row r="4901" spans="1:4" x14ac:dyDescent="0.3">
      <c r="A4901" s="4">
        <v>45078</v>
      </c>
      <c r="B4901" s="7">
        <f>'[1]Brandstoffen Totaal'!H551/100</f>
        <v>1.3644999999999998</v>
      </c>
    </row>
    <row r="4902" spans="1:4" x14ac:dyDescent="0.3">
      <c r="A4902" s="4">
        <v>45079</v>
      </c>
      <c r="B4902" s="7">
        <f>'[1]Brandstoffen Totaal'!H552/100</f>
        <v>1.3644999999999998</v>
      </c>
    </row>
    <row r="4903" spans="1:4" x14ac:dyDescent="0.3">
      <c r="A4903" s="4">
        <v>45080</v>
      </c>
      <c r="B4903" s="7">
        <f>'[1]Brandstoffen Totaal'!H553/100</f>
        <v>1.3644999999999998</v>
      </c>
    </row>
    <row r="4904" spans="1:4" x14ac:dyDescent="0.3">
      <c r="A4904" s="4">
        <v>45081</v>
      </c>
      <c r="B4904" s="7">
        <f>'[1]Brandstoffen Totaal'!H554/100</f>
        <v>1.3644999999999998</v>
      </c>
    </row>
    <row r="4905" spans="1:4" x14ac:dyDescent="0.3">
      <c r="A4905" s="4">
        <v>45082</v>
      </c>
      <c r="B4905" s="7">
        <f>'[1]Brandstoffen Totaal'!H555/100</f>
        <v>1.3644999999999998</v>
      </c>
    </row>
    <row r="4906" spans="1:4" x14ac:dyDescent="0.3">
      <c r="A4906" s="4">
        <v>45083</v>
      </c>
      <c r="B4906" s="7">
        <f>'[1]Brandstoffen Totaal'!H556/100</f>
        <v>1.3728</v>
      </c>
    </row>
    <row r="4907" spans="1:4" x14ac:dyDescent="0.3">
      <c r="A4907" s="4">
        <v>45084</v>
      </c>
      <c r="B4907" s="7">
        <f>'[1]Brandstoffen Totaal'!H557/100</f>
        <v>1.3728</v>
      </c>
    </row>
    <row r="4908" spans="1:4" x14ac:dyDescent="0.3">
      <c r="A4908" s="4">
        <v>45085</v>
      </c>
      <c r="B4908" s="7">
        <f>'[1]Brandstoffen Totaal'!H558/100</f>
        <v>1.3811000000000002</v>
      </c>
    </row>
    <row r="4909" spans="1:4" x14ac:dyDescent="0.3">
      <c r="A4909" s="4">
        <v>45086</v>
      </c>
      <c r="B4909" s="7">
        <f>'[1]Brandstoffen Totaal'!H559/100</f>
        <v>1.3811000000000002</v>
      </c>
    </row>
    <row r="4910" spans="1:4" x14ac:dyDescent="0.3">
      <c r="A4910" s="4">
        <v>45087</v>
      </c>
      <c r="B4910" s="7">
        <f>'[1]Brandstoffen Totaal'!H560/100</f>
        <v>1.3811000000000002</v>
      </c>
    </row>
    <row r="4911" spans="1:4" x14ac:dyDescent="0.3">
      <c r="A4911" s="4">
        <v>45088</v>
      </c>
      <c r="B4911" s="7">
        <f>'[1]Brandstoffen Totaal'!H561/100</f>
        <v>1.3811000000000002</v>
      </c>
    </row>
    <row r="4912" spans="1:4" x14ac:dyDescent="0.3">
      <c r="A4912" s="4">
        <v>45089</v>
      </c>
      <c r="B4912" s="7">
        <f>'[1]Brandstoffen Totaal'!H562/100</f>
        <v>1.3811000000000002</v>
      </c>
    </row>
    <row r="4913" spans="1:2" x14ac:dyDescent="0.3">
      <c r="A4913" s="4">
        <v>45090</v>
      </c>
      <c r="B4913" s="7">
        <f>'[1]Brandstoffen Totaal'!H563/100</f>
        <v>1.3811000000000002</v>
      </c>
    </row>
    <row r="4914" spans="1:2" x14ac:dyDescent="0.3">
      <c r="A4914" s="4">
        <v>45091</v>
      </c>
      <c r="B4914" s="7">
        <f>'[1]Brandstoffen Totaal'!H564/100</f>
        <v>1.3811000000000002</v>
      </c>
    </row>
    <row r="4915" spans="1:2" x14ac:dyDescent="0.3">
      <c r="A4915" s="4">
        <v>45092</v>
      </c>
      <c r="B4915" s="7">
        <f>'[1]Brandstoffen Totaal'!H565/100</f>
        <v>1.3811000000000002</v>
      </c>
    </row>
    <row r="4916" spans="1:2" x14ac:dyDescent="0.3">
      <c r="A4916" s="4">
        <v>45093</v>
      </c>
      <c r="B4916" s="7">
        <f>'[1]Brandstoffen Totaal'!H566/100</f>
        <v>1.3811000000000002</v>
      </c>
    </row>
    <row r="4917" spans="1:2" x14ac:dyDescent="0.3">
      <c r="A4917" s="4">
        <v>45094</v>
      </c>
      <c r="B4917" s="7">
        <f>'[1]Brandstoffen Totaal'!H567/100</f>
        <v>1.3893</v>
      </c>
    </row>
    <row r="4918" spans="1:2" x14ac:dyDescent="0.3">
      <c r="A4918" s="4">
        <v>45095</v>
      </c>
      <c r="B4918" s="7">
        <f>'[1]Brandstoffen Totaal'!H568/100</f>
        <v>1.3893</v>
      </c>
    </row>
    <row r="4919" spans="1:2" x14ac:dyDescent="0.3">
      <c r="A4919" s="4">
        <v>45096</v>
      </c>
      <c r="B4919" s="7">
        <f>'[1]Brandstoffen Totaal'!H569/100</f>
        <v>1.3893</v>
      </c>
    </row>
    <row r="4920" spans="1:2" x14ac:dyDescent="0.3">
      <c r="A4920" s="4">
        <v>45097</v>
      </c>
      <c r="B4920" s="7">
        <f>'[1]Brandstoffen Totaal'!H570/100</f>
        <v>1.3893</v>
      </c>
    </row>
    <row r="4921" spans="1:2" x14ac:dyDescent="0.3">
      <c r="A4921" s="4">
        <v>45098</v>
      </c>
      <c r="B4921" s="7">
        <f>'[1]Brandstoffen Totaal'!H571/100</f>
        <v>1.3976</v>
      </c>
    </row>
    <row r="4922" spans="1:2" x14ac:dyDescent="0.3">
      <c r="A4922" s="4">
        <v>45099</v>
      </c>
      <c r="B4922" s="7">
        <f>'[1]Brandstoffen Totaal'!H572/100</f>
        <v>1.3976</v>
      </c>
    </row>
    <row r="4923" spans="1:2" x14ac:dyDescent="0.3">
      <c r="A4923" s="4">
        <v>45100</v>
      </c>
      <c r="B4923" s="7">
        <f>'[1]Brandstoffen Totaal'!H573/100</f>
        <v>1.3976</v>
      </c>
    </row>
    <row r="4924" spans="1:2" x14ac:dyDescent="0.3">
      <c r="A4924" s="4">
        <v>45101</v>
      </c>
      <c r="B4924" s="7">
        <f>'[1]Brandstoffen Totaal'!H574/100</f>
        <v>1.3976</v>
      </c>
    </row>
    <row r="4925" spans="1:2" x14ac:dyDescent="0.3">
      <c r="A4925" s="4">
        <v>45102</v>
      </c>
      <c r="B4925" s="7">
        <f>'[1]Brandstoffen Totaal'!H575/100</f>
        <v>1.3976</v>
      </c>
    </row>
    <row r="4926" spans="1:2" x14ac:dyDescent="0.3">
      <c r="A4926" s="4">
        <v>45103</v>
      </c>
      <c r="B4926" s="7">
        <f>'[1]Brandstoffen Totaal'!H576/100</f>
        <v>1.3976</v>
      </c>
    </row>
    <row r="4927" spans="1:2" x14ac:dyDescent="0.3">
      <c r="A4927" s="4">
        <v>45104</v>
      </c>
      <c r="B4927" s="7">
        <f>'[1]Brandstoffen Totaal'!H577/100</f>
        <v>1.3976</v>
      </c>
    </row>
    <row r="4928" spans="1:2" x14ac:dyDescent="0.3">
      <c r="A4928" s="4">
        <v>45105</v>
      </c>
      <c r="B4928" s="7">
        <f>'[1]Brandstoffen Totaal'!H578/100</f>
        <v>1.3976</v>
      </c>
    </row>
    <row r="4929" spans="1:5" x14ac:dyDescent="0.3">
      <c r="A4929" s="4">
        <v>45106</v>
      </c>
      <c r="B4929" s="7">
        <f>'[1]Brandstoffen Totaal'!H579/100</f>
        <v>1.3893</v>
      </c>
    </row>
    <row r="4930" spans="1:5" x14ac:dyDescent="0.3">
      <c r="A4930" s="6">
        <v>45107</v>
      </c>
      <c r="B4930" s="7">
        <f>'[1]Brandstoffen Totaal'!H580/100</f>
        <v>1.3893</v>
      </c>
    </row>
    <row r="4931" spans="1:5" x14ac:dyDescent="0.3">
      <c r="A4931" s="6">
        <v>45108</v>
      </c>
      <c r="B4931" s="7">
        <f>'[1]Brandstoffen Totaal'!H581/100</f>
        <v>1.4884999999999999</v>
      </c>
      <c r="D4931" s="6"/>
      <c r="E4931" s="7"/>
    </row>
    <row r="4932" spans="1:5" x14ac:dyDescent="0.3">
      <c r="A4932" s="6">
        <v>45109</v>
      </c>
      <c r="B4932" s="7">
        <f>'[1]Brandstoffen Totaal'!H582/100</f>
        <v>1.4884999999999999</v>
      </c>
    </row>
    <row r="4933" spans="1:5" x14ac:dyDescent="0.3">
      <c r="A4933" s="6">
        <v>45110</v>
      </c>
      <c r="B4933" s="7">
        <f>'[1]Brandstoffen Totaal'!H583/100</f>
        <v>1.4884999999999999</v>
      </c>
    </row>
    <row r="4934" spans="1:5" x14ac:dyDescent="0.3">
      <c r="A4934" s="6">
        <v>45111</v>
      </c>
      <c r="B4934" s="7">
        <f>'[1]Brandstoffen Totaal'!H584/100</f>
        <v>1.4802000000000002</v>
      </c>
    </row>
    <row r="4935" spans="1:5" x14ac:dyDescent="0.3">
      <c r="A4935" s="6">
        <v>45112</v>
      </c>
      <c r="B4935" s="7">
        <f>'[1]Brandstoffen Totaal'!H585/100</f>
        <v>1.4802000000000002</v>
      </c>
    </row>
    <row r="4936" spans="1:5" x14ac:dyDescent="0.3">
      <c r="A4936" s="6">
        <v>45113</v>
      </c>
      <c r="B4936" s="7">
        <f>'[1]Brandstoffen Totaal'!H586/100</f>
        <v>1.4802000000000002</v>
      </c>
    </row>
    <row r="4937" spans="1:5" x14ac:dyDescent="0.3">
      <c r="A4937" s="6">
        <v>45114</v>
      </c>
      <c r="B4937" s="7">
        <f>'[1]Brandstoffen Totaal'!H587/100</f>
        <v>1.4884999999999999</v>
      </c>
    </row>
    <row r="4938" spans="1:5" x14ac:dyDescent="0.3">
      <c r="A4938" s="6">
        <v>45115</v>
      </c>
      <c r="B4938" s="7">
        <f>'[1]Brandstoffen Totaal'!H588/100</f>
        <v>1.4884999999999999</v>
      </c>
    </row>
    <row r="4939" spans="1:5" x14ac:dyDescent="0.3">
      <c r="A4939" s="6">
        <v>45116</v>
      </c>
      <c r="B4939" s="7">
        <f>'[1]Brandstoffen Totaal'!H589/100</f>
        <v>1.4884999999999999</v>
      </c>
    </row>
    <row r="4940" spans="1:5" x14ac:dyDescent="0.3">
      <c r="A4940" s="6">
        <v>45117</v>
      </c>
      <c r="B4940" s="7">
        <f>'[1]Brandstoffen Totaal'!H590/100</f>
        <v>1.4884999999999999</v>
      </c>
    </row>
    <row r="4941" spans="1:5" x14ac:dyDescent="0.3">
      <c r="A4941" s="6">
        <v>45118</v>
      </c>
      <c r="B4941" s="7">
        <f>'[1]Brandstoffen Totaal'!H591/100</f>
        <v>1.4884999999999999</v>
      </c>
    </row>
    <row r="4942" spans="1:5" x14ac:dyDescent="0.3">
      <c r="A4942" s="6">
        <v>45119</v>
      </c>
      <c r="B4942" s="7">
        <f>'[1]Brandstoffen Totaal'!H592/100</f>
        <v>1.4968000000000001</v>
      </c>
    </row>
    <row r="4943" spans="1:5" x14ac:dyDescent="0.3">
      <c r="A4943" s="6">
        <v>45120</v>
      </c>
      <c r="B4943" s="7">
        <f>'[1]Brandstoffen Totaal'!H593/100</f>
        <v>1.4968000000000001</v>
      </c>
    </row>
    <row r="4944" spans="1:5" x14ac:dyDescent="0.3">
      <c r="A4944" s="6">
        <v>45121</v>
      </c>
      <c r="B4944" s="7">
        <f>'[1]Brandstoffen Totaal'!H594/100</f>
        <v>1.4968000000000001</v>
      </c>
    </row>
    <row r="4945" spans="1:2" x14ac:dyDescent="0.3">
      <c r="A4945" s="6">
        <v>45122</v>
      </c>
      <c r="B4945" s="7">
        <f>'[1]Brandstoffen Totaal'!H595/100</f>
        <v>1.4968000000000001</v>
      </c>
    </row>
    <row r="4946" spans="1:2" x14ac:dyDescent="0.3">
      <c r="A4946" s="6">
        <v>45123</v>
      </c>
      <c r="B4946" s="7">
        <f>'[1]Brandstoffen Totaal'!H596/100</f>
        <v>1.4968000000000001</v>
      </c>
    </row>
    <row r="4947" spans="1:2" x14ac:dyDescent="0.3">
      <c r="A4947" s="6">
        <v>45124</v>
      </c>
      <c r="B4947" s="7">
        <f>'[1]Brandstoffen Totaal'!H597/100</f>
        <v>1.4968000000000001</v>
      </c>
    </row>
    <row r="4948" spans="1:2" x14ac:dyDescent="0.3">
      <c r="A4948" s="6">
        <v>45125</v>
      </c>
      <c r="B4948" s="7">
        <f>'[1]Brandstoffen Totaal'!H598/100</f>
        <v>1.4968000000000001</v>
      </c>
    </row>
    <row r="4949" spans="1:2" x14ac:dyDescent="0.3">
      <c r="A4949" s="6">
        <v>45126</v>
      </c>
      <c r="B4949" s="7">
        <f>'[1]Brandstoffen Totaal'!H599/100</f>
        <v>1.4967768595041324</v>
      </c>
    </row>
    <row r="4950" spans="1:2" x14ac:dyDescent="0.3">
      <c r="A4950" s="6">
        <v>45127</v>
      </c>
      <c r="B4950" s="7">
        <f>'[1]Brandstoffen Totaal'!H600/100</f>
        <v>1.4967768595041324</v>
      </c>
    </row>
    <row r="4951" spans="1:2" x14ac:dyDescent="0.3">
      <c r="A4951" s="6">
        <v>45128</v>
      </c>
      <c r="B4951" s="7">
        <f>'[1]Brandstoffen Totaal'!H601/100</f>
        <v>1.4967768595041324</v>
      </c>
    </row>
    <row r="4952" spans="1:2" x14ac:dyDescent="0.3">
      <c r="A4952" s="6">
        <v>45129</v>
      </c>
      <c r="B4952" s="7">
        <f>'[1]Brandstoffen Totaal'!H602/100</f>
        <v>1.5133057851239671</v>
      </c>
    </row>
    <row r="4953" spans="1:2" x14ac:dyDescent="0.3">
      <c r="A4953" s="6">
        <v>45130</v>
      </c>
      <c r="B4953" s="7">
        <f>'[1]Brandstoffen Totaal'!H603/100</f>
        <v>1.5133057851239671</v>
      </c>
    </row>
    <row r="4954" spans="1:2" x14ac:dyDescent="0.3">
      <c r="A4954" s="6">
        <v>45131</v>
      </c>
      <c r="B4954" s="7">
        <f>'[1]Brandstoffen Totaal'!H604/100</f>
        <v>1.5133057851239671</v>
      </c>
    </row>
    <row r="4955" spans="1:2" x14ac:dyDescent="0.3">
      <c r="A4955" s="6">
        <v>45132</v>
      </c>
      <c r="B4955" s="7">
        <f>'[1]Brandstoffen Totaal'!H605/100</f>
        <v>1.5298347107438017</v>
      </c>
    </row>
    <row r="4956" spans="1:2" x14ac:dyDescent="0.3">
      <c r="A4956" s="6">
        <v>45133</v>
      </c>
      <c r="B4956" s="7">
        <f>'[1]Brandstoffen Totaal'!H606/100</f>
        <v>1.5298347107438017</v>
      </c>
    </row>
    <row r="4957" spans="1:2" x14ac:dyDescent="0.3">
      <c r="A4957" s="6">
        <v>45134</v>
      </c>
      <c r="B4957" s="7">
        <f>'[1]Brandstoffen Totaal'!H607/100</f>
        <v>1.5463636363636366</v>
      </c>
    </row>
    <row r="4958" spans="1:2" x14ac:dyDescent="0.3">
      <c r="A4958" s="6">
        <v>45135</v>
      </c>
      <c r="B4958" s="7">
        <f>'[1]Brandstoffen Totaal'!H608/100</f>
        <v>1.5628925619834713</v>
      </c>
    </row>
    <row r="4959" spans="1:2" x14ac:dyDescent="0.3">
      <c r="A4959" s="6">
        <v>45136</v>
      </c>
      <c r="B4959" s="7">
        <f>'[1]Brandstoffen Totaal'!H609/100</f>
        <v>1.5794214876033059</v>
      </c>
    </row>
    <row r="4960" spans="1:2" x14ac:dyDescent="0.3">
      <c r="A4960" s="6">
        <v>45137</v>
      </c>
      <c r="B4960" s="7">
        <f>'[1]Brandstoffen Totaal'!H610/100</f>
        <v>1.5794214876033059</v>
      </c>
    </row>
    <row r="4961" spans="1:2" x14ac:dyDescent="0.3">
      <c r="A4961" s="6">
        <v>45138</v>
      </c>
      <c r="B4961" s="7">
        <f>'[1]Brandstoffen Totaal'!H611/100</f>
        <v>1.5794214876033059</v>
      </c>
    </row>
    <row r="4962" spans="1:2" x14ac:dyDescent="0.3">
      <c r="A4962" s="6">
        <v>45139</v>
      </c>
      <c r="B4962" s="7">
        <f>'[1]Brandstoffen Totaal'!H612/100</f>
        <v>1.5794214876033059</v>
      </c>
    </row>
    <row r="4963" spans="1:2" x14ac:dyDescent="0.3">
      <c r="A4963" s="6">
        <v>45140</v>
      </c>
      <c r="B4963" s="7">
        <f>'[1]Brandstoffen Totaal'!H613/100</f>
        <v>1.5877000000000001</v>
      </c>
    </row>
    <row r="4964" spans="1:2" x14ac:dyDescent="0.3">
      <c r="A4964" s="6">
        <v>45141</v>
      </c>
      <c r="B4964" s="7">
        <f>'[1]Brandstoffen Totaal'!H614/100</f>
        <v>1.6042148760330579</v>
      </c>
    </row>
    <row r="4965" spans="1:2" x14ac:dyDescent="0.3">
      <c r="A4965" s="6">
        <v>45142</v>
      </c>
      <c r="B4965" s="7">
        <f>'[1]Brandstoffen Totaal'!H615/100</f>
        <v>1.6124793388429755</v>
      </c>
    </row>
    <row r="4966" spans="1:2" x14ac:dyDescent="0.3">
      <c r="A4966" s="6">
        <v>45143</v>
      </c>
      <c r="B4966" s="7">
        <f>'[1]Brandstoffen Totaal'!H616/100</f>
        <v>1.6207438016528926</v>
      </c>
    </row>
    <row r="4967" spans="1:2" x14ac:dyDescent="0.3">
      <c r="A4967" s="6">
        <v>45144</v>
      </c>
      <c r="B4967" s="7">
        <f>'[1]Brandstoffen Totaal'!H617/100</f>
        <v>1.6207438016528926</v>
      </c>
    </row>
    <row r="4968" spans="1:2" x14ac:dyDescent="0.3">
      <c r="A4968" s="6">
        <v>45145</v>
      </c>
      <c r="B4968" s="7">
        <f>'[1]Brandstoffen Totaal'!H618/100</f>
        <v>1.6207438016528926</v>
      </c>
    </row>
    <row r="4969" spans="1:2" x14ac:dyDescent="0.3">
      <c r="A4969" s="6">
        <v>45146</v>
      </c>
      <c r="B4969" s="7">
        <f>'[1]Brandstoffen Totaal'!H619/100</f>
        <v>1.6207438016528926</v>
      </c>
    </row>
    <row r="4970" spans="1:2" x14ac:dyDescent="0.3">
      <c r="A4970" s="6">
        <v>45147</v>
      </c>
      <c r="B4970" s="7">
        <f>'[1]Brandstoffen Totaal'!H620/100</f>
        <v>1.6124793388429755</v>
      </c>
    </row>
    <row r="4971" spans="1:2" x14ac:dyDescent="0.3">
      <c r="A4971" s="6">
        <v>45148</v>
      </c>
      <c r="B4971" s="7">
        <f>'[1]Brandstoffen Totaal'!H621/100</f>
        <v>1.6290082644628101</v>
      </c>
    </row>
    <row r="4972" spans="1:2" x14ac:dyDescent="0.3">
      <c r="A4972" s="6">
        <v>45149</v>
      </c>
      <c r="B4972" s="7">
        <f>'[1]Brandstoffen Totaal'!H622/100</f>
        <v>1.6372727272727274</v>
      </c>
    </row>
    <row r="4973" spans="1:2" x14ac:dyDescent="0.3">
      <c r="A4973" s="6">
        <v>45150</v>
      </c>
      <c r="B4973" s="7">
        <f>'[1]Brandstoffen Totaal'!H623/100</f>
        <v>1.6372727272727274</v>
      </c>
    </row>
    <row r="4974" spans="1:2" x14ac:dyDescent="0.3">
      <c r="A4974" s="6">
        <v>45151</v>
      </c>
      <c r="B4974" s="7">
        <f>'[1]Brandstoffen Totaal'!H624/100</f>
        <v>1.6372727272727274</v>
      </c>
    </row>
    <row r="4975" spans="1:2" x14ac:dyDescent="0.3">
      <c r="A4975" s="6">
        <v>45152</v>
      </c>
      <c r="B4975" s="7">
        <f>'[1]Brandstoffen Totaal'!H625/100</f>
        <v>1.6372727272727274</v>
      </c>
    </row>
    <row r="4976" spans="1:2" x14ac:dyDescent="0.3">
      <c r="A4976" s="6">
        <v>45153</v>
      </c>
      <c r="B4976" s="7">
        <f>'[1]Brandstoffen Totaal'!H626/100</f>
        <v>1.6372727272727274</v>
      </c>
    </row>
    <row r="4977" spans="1:2" x14ac:dyDescent="0.3">
      <c r="A4977" s="6">
        <v>45154</v>
      </c>
      <c r="B4977" s="7">
        <f>'[1]Brandstoffen Totaal'!H627/100</f>
        <v>1.629</v>
      </c>
    </row>
    <row r="4978" spans="1:2" x14ac:dyDescent="0.3">
      <c r="A4978" s="6">
        <v>45155</v>
      </c>
      <c r="B4978" s="7">
        <f>'[1]Brandstoffen Totaal'!H628/100</f>
        <v>1.629</v>
      </c>
    </row>
    <row r="4979" spans="1:2" x14ac:dyDescent="0.3">
      <c r="A4979" s="6">
        <v>45156</v>
      </c>
      <c r="B4979" s="7">
        <f>'[1]Brandstoffen Totaal'!H629/100</f>
        <v>1.629</v>
      </c>
    </row>
    <row r="4980" spans="1:2" x14ac:dyDescent="0.3">
      <c r="A4980" s="6">
        <v>45157</v>
      </c>
      <c r="B4980" s="7">
        <f>'[1]Brandstoffen Totaal'!H630/100</f>
        <v>1.629</v>
      </c>
    </row>
    <row r="4981" spans="1:2" x14ac:dyDescent="0.3">
      <c r="A4981" s="6">
        <v>45158</v>
      </c>
      <c r="B4981" s="7">
        <f>'[1]Brandstoffen Totaal'!H631/100</f>
        <v>1.629</v>
      </c>
    </row>
    <row r="4982" spans="1:2" x14ac:dyDescent="0.3">
      <c r="A4982" s="6">
        <v>45159</v>
      </c>
      <c r="B4982" s="7">
        <f>'[1]Brandstoffen Totaal'!H632/100</f>
        <v>1.629</v>
      </c>
    </row>
    <row r="4983" spans="1:2" x14ac:dyDescent="0.3">
      <c r="A4983" s="6">
        <v>45160</v>
      </c>
      <c r="B4983" s="7">
        <f>'[1]Brandstoffen Totaal'!H633/100</f>
        <v>1.6372727272727274</v>
      </c>
    </row>
    <row r="4984" spans="1:2" x14ac:dyDescent="0.3">
      <c r="A4984" s="6">
        <v>45161</v>
      </c>
      <c r="B4984" s="7">
        <f>'[1]Brandstoffen Totaal'!H634/100</f>
        <v>1.6372727272727274</v>
      </c>
    </row>
    <row r="4985" spans="1:2" x14ac:dyDescent="0.3">
      <c r="A4985" s="6">
        <v>45162</v>
      </c>
      <c r="B4985" s="7">
        <f>'[1]Brandstoffen Totaal'!H635/100</f>
        <v>1.6372727272727274</v>
      </c>
    </row>
    <row r="4986" spans="1:2" x14ac:dyDescent="0.3">
      <c r="A4986" s="6">
        <v>45163</v>
      </c>
      <c r="B4986" s="7">
        <f>'[1]Brandstoffen Totaal'!H636/100</f>
        <v>1.6373</v>
      </c>
    </row>
    <row r="4987" spans="1:2" x14ac:dyDescent="0.3">
      <c r="A4987" s="6">
        <v>45164</v>
      </c>
      <c r="B4987" s="7">
        <f>'[1]Brandstoffen Totaal'!H637/100</f>
        <v>1.6538016528925621</v>
      </c>
    </row>
    <row r="4988" spans="1:2" x14ac:dyDescent="0.3">
      <c r="A4988" s="6">
        <v>45165</v>
      </c>
      <c r="B4988" s="7">
        <f>'[1]Brandstoffen Totaal'!H638/100</f>
        <v>1.6538016528925621</v>
      </c>
    </row>
    <row r="4989" spans="1:2" x14ac:dyDescent="0.3">
      <c r="A4989" s="6">
        <v>45166</v>
      </c>
      <c r="B4989" s="7">
        <f>'[1]Brandstoffen Totaal'!H639/100</f>
        <v>1.6538016528925621</v>
      </c>
    </row>
    <row r="4990" spans="1:2" x14ac:dyDescent="0.3">
      <c r="A4990" s="6">
        <v>45167</v>
      </c>
      <c r="B4990" s="7">
        <f>'[1]Brandstoffen Totaal'!H640/100</f>
        <v>1.6538016528925621</v>
      </c>
    </row>
    <row r="4991" spans="1:2" x14ac:dyDescent="0.3">
      <c r="A4991" s="6">
        <v>45168</v>
      </c>
      <c r="B4991" s="7">
        <f>'[1]Brandstoffen Totaal'!H641/100</f>
        <v>1.6620661157024792</v>
      </c>
    </row>
    <row r="4992" spans="1:2" x14ac:dyDescent="0.3">
      <c r="A4992" s="6">
        <v>45169</v>
      </c>
      <c r="B4992" s="7">
        <f>'[1]Brandstoffen Totaal'!H642/100</f>
        <v>1.6620661157024792</v>
      </c>
    </row>
    <row r="4993" spans="1:2" x14ac:dyDescent="0.3">
      <c r="A4993" s="6">
        <v>45170</v>
      </c>
      <c r="B4993" s="7">
        <f>'[1]Brandstoffen Totaal'!H643/100</f>
        <v>1.6620661157024792</v>
      </c>
    </row>
    <row r="4994" spans="1:2" x14ac:dyDescent="0.3">
      <c r="A4994" s="6">
        <v>45171</v>
      </c>
      <c r="B4994" s="7">
        <f>'[1]Brandstoffen Totaal'!H644/100</f>
        <v>1.6703305785123967</v>
      </c>
    </row>
    <row r="4995" spans="1:2" x14ac:dyDescent="0.3">
      <c r="A4995" s="6">
        <v>45172</v>
      </c>
      <c r="B4995" s="7">
        <f>'[1]Brandstoffen Totaal'!H645/100</f>
        <v>1.6703305785123967</v>
      </c>
    </row>
    <row r="4996" spans="1:2" x14ac:dyDescent="0.3">
      <c r="A4996" s="6">
        <v>45173</v>
      </c>
      <c r="B4996" s="7">
        <f>'[1]Brandstoffen Totaal'!H646/100</f>
        <v>1.6703305785123967</v>
      </c>
    </row>
    <row r="4997" spans="1:2" x14ac:dyDescent="0.3">
      <c r="A4997" s="6">
        <v>45174</v>
      </c>
      <c r="B4997" s="7">
        <f>'[1]Brandstoffen Totaal'!H647/100</f>
        <v>1.6620661157024792</v>
      </c>
    </row>
    <row r="4998" spans="1:2" x14ac:dyDescent="0.3">
      <c r="A4998" s="6">
        <v>45175</v>
      </c>
      <c r="B4998" s="7">
        <f>'[1]Brandstoffen Totaal'!H648/100</f>
        <v>1.6620661157024792</v>
      </c>
    </row>
    <row r="4999" spans="1:2" x14ac:dyDescent="0.3">
      <c r="A4999" s="6">
        <v>45176</v>
      </c>
      <c r="B4999" s="7">
        <f>'[1]Brandstoffen Totaal'!H649/100</f>
        <v>1.6620661157024792</v>
      </c>
    </row>
    <row r="5000" spans="1:2" x14ac:dyDescent="0.3">
      <c r="A5000" s="6">
        <v>45177</v>
      </c>
      <c r="B5000" s="7">
        <f>'[1]Brandstoffen Totaal'!H650/100</f>
        <v>1.6703305785123967</v>
      </c>
    </row>
    <row r="5001" spans="1:2" x14ac:dyDescent="0.3">
      <c r="A5001" s="6">
        <v>45178</v>
      </c>
      <c r="B5001" s="7">
        <f>'[1]Brandstoffen Totaal'!H651/100</f>
        <v>1.6868595041322314</v>
      </c>
    </row>
    <row r="5002" spans="1:2" x14ac:dyDescent="0.3">
      <c r="A5002" s="6">
        <v>45179</v>
      </c>
      <c r="B5002" s="7">
        <f>'[1]Brandstoffen Totaal'!H652/100</f>
        <v>1.6868595041322314</v>
      </c>
    </row>
    <row r="5003" spans="1:2" x14ac:dyDescent="0.3">
      <c r="A5003" s="6">
        <v>45180</v>
      </c>
      <c r="B5003" s="7">
        <f>'[1]Brandstoffen Totaal'!H653/100</f>
        <v>1.6868595041322314</v>
      </c>
    </row>
    <row r="5004" spans="1:2" x14ac:dyDescent="0.3">
      <c r="A5004" s="6">
        <v>45181</v>
      </c>
      <c r="B5004" s="7">
        <f>'[1]Brandstoffen Totaal'!H654/100</f>
        <v>1.6868595041322314</v>
      </c>
    </row>
    <row r="5005" spans="1:2" x14ac:dyDescent="0.3">
      <c r="A5005" s="6">
        <v>45182</v>
      </c>
      <c r="B5005" s="7">
        <f>'[1]Brandstoffen Totaal'!H655/100</f>
        <v>1.7116528925619834</v>
      </c>
    </row>
    <row r="5006" spans="1:2" x14ac:dyDescent="0.3">
      <c r="A5006" s="6">
        <v>45183</v>
      </c>
      <c r="B5006" s="7">
        <f>'[1]Brandstoffen Totaal'!H656/100</f>
        <v>1.7199173553719009</v>
      </c>
    </row>
    <row r="5007" spans="1:2" x14ac:dyDescent="0.3">
      <c r="A5007" s="6">
        <v>45184</v>
      </c>
      <c r="B5007" s="7">
        <f>'[1]Brandstoffen Totaal'!H657/100</f>
        <v>1.7281818181818185</v>
      </c>
    </row>
    <row r="5008" spans="1:2" x14ac:dyDescent="0.3">
      <c r="A5008" s="6">
        <v>45185</v>
      </c>
      <c r="B5008" s="7">
        <f>'[1]Brandstoffen Totaal'!H658/100</f>
        <v>1.7364462809917356</v>
      </c>
    </row>
    <row r="5009" spans="1:2" x14ac:dyDescent="0.3">
      <c r="A5009" s="6">
        <v>45186</v>
      </c>
      <c r="B5009" s="7">
        <f>'[1]Brandstoffen Totaal'!H659/100</f>
        <v>1.7364462809917356</v>
      </c>
    </row>
    <row r="5010" spans="1:2" x14ac:dyDescent="0.3">
      <c r="A5010" s="6">
        <v>45187</v>
      </c>
      <c r="B5010" s="7">
        <f>'[1]Brandstoffen Totaal'!H660/100</f>
        <v>1.7364462809917356</v>
      </c>
    </row>
    <row r="5011" spans="1:2" x14ac:dyDescent="0.3">
      <c r="A5011" s="6">
        <v>45188</v>
      </c>
      <c r="B5011" s="7">
        <f>'[1]Brandstoffen Totaal'!H661/100</f>
        <v>1.7364462809917356</v>
      </c>
    </row>
    <row r="5012" spans="1:2" x14ac:dyDescent="0.3">
      <c r="A5012" s="6">
        <v>45189</v>
      </c>
      <c r="B5012" s="7">
        <f>'[1]Brandstoffen Totaal'!H662/100</f>
        <v>1.7447107438016531</v>
      </c>
    </row>
    <row r="5013" spans="1:2" x14ac:dyDescent="0.3">
      <c r="A5013" s="6">
        <v>45190</v>
      </c>
      <c r="B5013" s="7">
        <f>'[1]Brandstoffen Totaal'!H663/100</f>
        <v>1.7447107438016531</v>
      </c>
    </row>
    <row r="5014" spans="1:2" x14ac:dyDescent="0.3">
      <c r="A5014" s="6">
        <v>45191</v>
      </c>
      <c r="B5014" s="7">
        <f>'[1]Brandstoffen Totaal'!H664/100</f>
        <v>1.7447107438016531</v>
      </c>
    </row>
    <row r="5015" spans="1:2" x14ac:dyDescent="0.3">
      <c r="A5015" s="6">
        <v>45192</v>
      </c>
      <c r="B5015" s="7">
        <f>'[1]Brandstoffen Totaal'!H665/100</f>
        <v>1.7447107438016531</v>
      </c>
    </row>
    <row r="5016" spans="1:2" x14ac:dyDescent="0.3">
      <c r="A5016" s="6">
        <v>45193</v>
      </c>
      <c r="B5016" s="7">
        <f>'[1]Brandstoffen Totaal'!H666/100</f>
        <v>1.7447107438016531</v>
      </c>
    </row>
    <row r="5017" spans="1:2" x14ac:dyDescent="0.3">
      <c r="A5017" s="6">
        <v>45194</v>
      </c>
      <c r="B5017" s="7">
        <f>'[1]Brandstoffen Totaal'!H667/100</f>
        <v>1.7447107438016531</v>
      </c>
    </row>
    <row r="5018" spans="1:2" x14ac:dyDescent="0.3">
      <c r="A5018" s="6">
        <v>45195</v>
      </c>
      <c r="B5018" s="7">
        <f>'[1]Brandstoffen Totaal'!H668/100</f>
        <v>1.7447107438016531</v>
      </c>
    </row>
    <row r="5019" spans="1:2" x14ac:dyDescent="0.3">
      <c r="A5019" s="6">
        <v>45196</v>
      </c>
      <c r="B5019" s="7">
        <f>'[1]Brandstoffen Totaal'!H669/100</f>
        <v>1.7282</v>
      </c>
    </row>
    <row r="5020" spans="1:2" x14ac:dyDescent="0.3">
      <c r="A5020" s="6">
        <v>45197</v>
      </c>
      <c r="B5020" s="7">
        <f>'[1]Brandstoffen Totaal'!H670/100</f>
        <v>1.7364462809917356</v>
      </c>
    </row>
    <row r="5021" spans="1:2" x14ac:dyDescent="0.3">
      <c r="A5021" s="6">
        <v>45198</v>
      </c>
      <c r="B5021" s="7">
        <f>'[1]Brandstoffen Totaal'!H671/100</f>
        <v>1.7364462809917356</v>
      </c>
    </row>
    <row r="5022" spans="1:2" x14ac:dyDescent="0.3">
      <c r="A5022" s="6">
        <v>45199</v>
      </c>
      <c r="B5022" s="7">
        <f>'[1]Brandstoffen Totaal'!H672/100</f>
        <v>1.7364462809917356</v>
      </c>
    </row>
    <row r="5023" spans="1:2" x14ac:dyDescent="0.3">
      <c r="A5023" s="6">
        <v>45200</v>
      </c>
      <c r="B5023" s="7">
        <f>'[1]Brandstoffen Totaal'!H673/100</f>
        <v>1.7364462809917356</v>
      </c>
    </row>
    <row r="5024" spans="1:2" x14ac:dyDescent="0.3">
      <c r="A5024" s="6">
        <v>45201</v>
      </c>
      <c r="B5024" s="7">
        <f>'[1]Brandstoffen Totaal'!H674/100</f>
        <v>1.7364462809917356</v>
      </c>
    </row>
    <row r="5025" spans="1:2" x14ac:dyDescent="0.3">
      <c r="A5025" s="6">
        <v>45202</v>
      </c>
      <c r="B5025" s="7">
        <f>'[1]Brandstoffen Totaal'!H675/100</f>
        <v>1.7364462809917356</v>
      </c>
    </row>
    <row r="5026" spans="1:2" x14ac:dyDescent="0.3">
      <c r="A5026" s="6">
        <v>45203</v>
      </c>
      <c r="B5026" s="7">
        <f>'[1]Brandstoffen Totaal'!H676/100</f>
        <v>1.7282</v>
      </c>
    </row>
    <row r="5027" spans="1:2" x14ac:dyDescent="0.3">
      <c r="A5027" s="6">
        <v>45204</v>
      </c>
      <c r="B5027" s="7">
        <f>'[1]Brandstoffen Totaal'!H677/100</f>
        <v>1.7116528925619834</v>
      </c>
    </row>
    <row r="5028" spans="1:2" x14ac:dyDescent="0.3">
      <c r="A5028" s="6">
        <v>45205</v>
      </c>
      <c r="B5028" s="7">
        <f>'[1]Brandstoffen Totaal'!H678/100</f>
        <v>1.7033884297520663</v>
      </c>
    </row>
    <row r="5029" spans="1:2" x14ac:dyDescent="0.3">
      <c r="A5029" s="6">
        <v>45206</v>
      </c>
      <c r="B5029" s="7">
        <f>'[1]Brandstoffen Totaal'!H679/100</f>
        <v>1.7033884297520663</v>
      </c>
    </row>
    <row r="5030" spans="1:2" x14ac:dyDescent="0.3">
      <c r="A5030" s="6">
        <v>45207</v>
      </c>
      <c r="B5030" s="7">
        <f>'[1]Brandstoffen Totaal'!H680/100</f>
        <v>1.7033884297520663</v>
      </c>
    </row>
    <row r="5031" spans="1:2" x14ac:dyDescent="0.3">
      <c r="A5031" s="6">
        <v>45208</v>
      </c>
      <c r="B5031" s="7">
        <f>'[1]Brandstoffen Totaal'!H681/100</f>
        <v>1.7033884297520663</v>
      </c>
    </row>
    <row r="5032" spans="1:2" x14ac:dyDescent="0.3">
      <c r="A5032" s="6">
        <v>45209</v>
      </c>
      <c r="B5032" s="7">
        <f>'[1]Brandstoffen Totaal'!H682/100</f>
        <v>1.7033884297520663</v>
      </c>
    </row>
    <row r="5033" spans="1:2" x14ac:dyDescent="0.3">
      <c r="A5033" s="6">
        <v>45210</v>
      </c>
      <c r="B5033" s="7">
        <f>'[1]Brandstoffen Totaal'!H683/100</f>
        <v>1.6950999999999998</v>
      </c>
    </row>
    <row r="5034" spans="1:2" x14ac:dyDescent="0.3">
      <c r="A5034" s="6">
        <v>45211</v>
      </c>
      <c r="B5034" s="7">
        <f>'[1]Brandstoffen Totaal'!H684/100</f>
        <v>1.6868595041322314</v>
      </c>
    </row>
    <row r="5035" spans="1:2" x14ac:dyDescent="0.3">
      <c r="A5035" s="6">
        <v>45212</v>
      </c>
      <c r="B5035" s="7">
        <f>'[1]Brandstoffen Totaal'!H685/100</f>
        <v>1.6868595041322314</v>
      </c>
    </row>
    <row r="5036" spans="1:2" x14ac:dyDescent="0.3">
      <c r="A5036" s="6">
        <v>45213</v>
      </c>
      <c r="B5036" s="7">
        <f>'[1]Brandstoffen Totaal'!H686/100</f>
        <v>1.7033884297520663</v>
      </c>
    </row>
    <row r="5037" spans="1:2" x14ac:dyDescent="0.3">
      <c r="A5037" s="6">
        <v>45214</v>
      </c>
      <c r="B5037" s="7">
        <f>'[1]Brandstoffen Totaal'!H687/100</f>
        <v>1.7033884297520663</v>
      </c>
    </row>
    <row r="5038" spans="1:2" x14ac:dyDescent="0.3">
      <c r="A5038" s="6">
        <v>45215</v>
      </c>
      <c r="B5038" s="7">
        <f>'[1]Brandstoffen Totaal'!H688/100</f>
        <v>1.7033884297520663</v>
      </c>
    </row>
    <row r="5039" spans="1:2" x14ac:dyDescent="0.3">
      <c r="A5039" s="6">
        <v>45216</v>
      </c>
      <c r="B5039" s="7">
        <f>'[1]Brandstoffen Totaal'!H689/100</f>
        <v>1.7033884297520663</v>
      </c>
    </row>
    <row r="5040" spans="1:2" x14ac:dyDescent="0.3">
      <c r="A5040" s="6">
        <v>45217</v>
      </c>
      <c r="B5040" s="7">
        <f>'[1]Brandstoffen Totaal'!H690/100</f>
        <v>1.6868595041322314</v>
      </c>
    </row>
    <row r="5041" spans="1:2" x14ac:dyDescent="0.3">
      <c r="A5041" s="6">
        <v>45218</v>
      </c>
      <c r="B5041" s="7">
        <f>'[1]Brandstoffen Totaal'!H691/100</f>
        <v>1.695123966942149</v>
      </c>
    </row>
    <row r="5042" spans="1:2" x14ac:dyDescent="0.3">
      <c r="A5042" s="6">
        <v>45219</v>
      </c>
      <c r="B5042" s="7">
        <f>'[1]Brandstoffen Totaal'!H692/100</f>
        <v>1.695123966942149</v>
      </c>
    </row>
    <row r="5043" spans="1:2" x14ac:dyDescent="0.3">
      <c r="A5043" s="6">
        <v>45220</v>
      </c>
      <c r="B5043" s="7">
        <f>'[1]Brandstoffen Totaal'!H693/100</f>
        <v>1.695123966942149</v>
      </c>
    </row>
    <row r="5044" spans="1:2" x14ac:dyDescent="0.3">
      <c r="A5044" s="6">
        <v>45221</v>
      </c>
      <c r="B5044" s="7">
        <f>'[1]Brandstoffen Totaal'!H694/100</f>
        <v>1.695123966942149</v>
      </c>
    </row>
    <row r="5045" spans="1:2" x14ac:dyDescent="0.3">
      <c r="A5045" s="6">
        <v>45222</v>
      </c>
      <c r="B5045" s="7">
        <f>'[1]Brandstoffen Totaal'!H695/100</f>
        <v>1.695123966942149</v>
      </c>
    </row>
    <row r="5046" spans="1:2" x14ac:dyDescent="0.3">
      <c r="A5046" s="6">
        <v>45223</v>
      </c>
      <c r="B5046" s="7">
        <f>'[1]Brandstoffen Totaal'!H696/100</f>
        <v>1.6868595041322314</v>
      </c>
    </row>
    <row r="5047" spans="1:2" x14ac:dyDescent="0.3">
      <c r="A5047" s="6">
        <v>45224</v>
      </c>
      <c r="B5047" s="7">
        <f>'[1]Brandstoffen Totaal'!H697/100</f>
        <v>1.6868595041322314</v>
      </c>
    </row>
    <row r="5048" spans="1:2" x14ac:dyDescent="0.3">
      <c r="A5048" s="6">
        <v>45225</v>
      </c>
      <c r="B5048" s="7">
        <f>'[1]Brandstoffen Totaal'!H698/100</f>
        <v>1.6786000000000001</v>
      </c>
    </row>
    <row r="5049" spans="1:2" x14ac:dyDescent="0.3">
      <c r="A5049" s="6">
        <v>45226</v>
      </c>
      <c r="B5049" s="7">
        <f>'[1]Brandstoffen Totaal'!H699/100</f>
        <v>1.6786000000000001</v>
      </c>
    </row>
    <row r="5050" spans="1:2" x14ac:dyDescent="0.3">
      <c r="A5050" s="6">
        <v>45227</v>
      </c>
      <c r="B5050" s="7">
        <f>'[1]Brandstoffen Totaal'!H700/100</f>
        <v>1.6786000000000001</v>
      </c>
    </row>
    <row r="5051" spans="1:2" x14ac:dyDescent="0.3">
      <c r="A5051" s="6">
        <v>45228</v>
      </c>
      <c r="B5051" s="7">
        <f>'[1]Brandstoffen Totaal'!H701/100</f>
        <v>1.6786000000000001</v>
      </c>
    </row>
    <row r="5052" spans="1:2" x14ac:dyDescent="0.3">
      <c r="A5052" s="6">
        <v>45229</v>
      </c>
      <c r="B5052" s="7">
        <f>'[1]Brandstoffen Totaal'!H702/100</f>
        <v>1.6786000000000001</v>
      </c>
    </row>
    <row r="5053" spans="1:2" x14ac:dyDescent="0.3">
      <c r="A5053" s="6">
        <v>45230</v>
      </c>
      <c r="B5053" s="7">
        <f>'[1]Brandstoffen Totaal'!H703/100</f>
        <v>1.6786000000000001</v>
      </c>
    </row>
    <row r="5054" spans="1:2" x14ac:dyDescent="0.3">
      <c r="A5054" s="6">
        <v>45231</v>
      </c>
      <c r="B5054" s="7">
        <f>'[1]Brandstoffen Totaal'!H704/100</f>
        <v>1.6703305785123967</v>
      </c>
    </row>
    <row r="5055" spans="1:2" x14ac:dyDescent="0.3">
      <c r="A5055" s="6">
        <v>45232</v>
      </c>
      <c r="B5055" s="7">
        <f>'[1]Brandstoffen Totaal'!H705/100</f>
        <v>1.6703305785123967</v>
      </c>
    </row>
    <row r="5056" spans="1:2" x14ac:dyDescent="0.3">
      <c r="A5056" s="6">
        <v>45233</v>
      </c>
      <c r="B5056" s="7">
        <f>'[1]Brandstoffen Totaal'!H706/100</f>
        <v>1.6703305785123967</v>
      </c>
    </row>
    <row r="5057" spans="1:2" x14ac:dyDescent="0.3">
      <c r="A5057" s="6">
        <v>45234</v>
      </c>
      <c r="B5057" s="7">
        <f>'[1]Brandstoffen Totaal'!H707/100</f>
        <v>1.6703305785123967</v>
      </c>
    </row>
    <row r="5058" spans="1:2" x14ac:dyDescent="0.3">
      <c r="A5058" s="6">
        <v>45235</v>
      </c>
      <c r="B5058" s="7">
        <f>'[1]Brandstoffen Totaal'!H708/100</f>
        <v>1.6703305785123967</v>
      </c>
    </row>
    <row r="5059" spans="1:2" x14ac:dyDescent="0.3">
      <c r="A5059" s="6">
        <v>45236</v>
      </c>
      <c r="B5059" s="7">
        <f>'[1]Brandstoffen Totaal'!H709/100</f>
        <v>1.6703305785123967</v>
      </c>
    </row>
    <row r="5060" spans="1:2" x14ac:dyDescent="0.3">
      <c r="A5060" s="6">
        <v>45237</v>
      </c>
      <c r="B5060" s="7">
        <f>'[1]Brandstoffen Totaal'!H710/100</f>
        <v>1.6703305785123967</v>
      </c>
    </row>
    <row r="5061" spans="1:2" x14ac:dyDescent="0.3">
      <c r="A5061" s="6">
        <v>45238</v>
      </c>
      <c r="B5061" s="7">
        <f>'[1]Brandstoffen Totaal'!H711/100</f>
        <v>1.6620661157024792</v>
      </c>
    </row>
    <row r="5062" spans="1:2" x14ac:dyDescent="0.3">
      <c r="A5062" s="6">
        <v>45239</v>
      </c>
      <c r="B5062" s="7">
        <f>'[1]Brandstoffen Totaal'!H712/100</f>
        <v>1.6538016528925621</v>
      </c>
    </row>
    <row r="5063" spans="1:2" x14ac:dyDescent="0.3">
      <c r="A5063" s="6">
        <v>45240</v>
      </c>
      <c r="B5063" s="7">
        <f>'[1]Brandstoffen Totaal'!H713/100</f>
        <v>1.6538016528925621</v>
      </c>
    </row>
    <row r="5064" spans="1:2" x14ac:dyDescent="0.3">
      <c r="A5064" s="6">
        <v>45241</v>
      </c>
      <c r="B5064" s="7">
        <f>'[1]Brandstoffen Totaal'!H714/100</f>
        <v>1.6455371900826448</v>
      </c>
    </row>
    <row r="5065" spans="1:2" x14ac:dyDescent="0.3">
      <c r="A5065" s="6">
        <v>45242</v>
      </c>
      <c r="B5065" s="7">
        <f>'[1]Brandstoffen Totaal'!H715/100</f>
        <v>1.6455371900826448</v>
      </c>
    </row>
    <row r="5066" spans="1:2" x14ac:dyDescent="0.3">
      <c r="A5066" s="6">
        <v>45243</v>
      </c>
      <c r="B5066" s="7">
        <f>'[1]Brandstoffen Totaal'!H716/100</f>
        <v>1.6455371900826448</v>
      </c>
    </row>
    <row r="5067" spans="1:2" x14ac:dyDescent="0.3">
      <c r="A5067" s="6">
        <v>45244</v>
      </c>
      <c r="B5067" s="7">
        <f>'[1]Brandstoffen Totaal'!H717/100</f>
        <v>1.6455371900826448</v>
      </c>
    </row>
    <row r="5068" spans="1:2" x14ac:dyDescent="0.3">
      <c r="A5068" s="6">
        <v>45245</v>
      </c>
      <c r="B5068" s="7">
        <f>'[1]Brandstoffen Totaal'!H718/100</f>
        <v>1.6290082644628101</v>
      </c>
    </row>
    <row r="5069" spans="1:2" x14ac:dyDescent="0.3">
      <c r="A5069" s="6">
        <v>45246</v>
      </c>
      <c r="B5069" s="7">
        <f>'[1]Brandstoffen Totaal'!H719/100</f>
        <v>1.6207438016528926</v>
      </c>
    </row>
    <row r="5070" spans="1:2" x14ac:dyDescent="0.3">
      <c r="A5070" s="6">
        <v>45247</v>
      </c>
      <c r="B5070" s="7">
        <f>'[1]Brandstoffen Totaal'!H720/100</f>
        <v>1.6207438016528926</v>
      </c>
    </row>
    <row r="5071" spans="1:2" x14ac:dyDescent="0.3">
      <c r="A5071" s="6">
        <v>45248</v>
      </c>
      <c r="B5071" s="7">
        <f>'[1]Brandstoffen Totaal'!H721/100</f>
        <v>1.6124793388429755</v>
      </c>
    </row>
    <row r="5072" spans="1:2" x14ac:dyDescent="0.3">
      <c r="A5072" s="6">
        <v>45249</v>
      </c>
      <c r="B5072" s="7">
        <f>'[1]Brandstoffen Totaal'!H722/100</f>
        <v>1.6124793388429755</v>
      </c>
    </row>
    <row r="5073" spans="1:2" x14ac:dyDescent="0.3">
      <c r="A5073" s="6">
        <v>45250</v>
      </c>
      <c r="B5073" s="7">
        <f>'[1]Brandstoffen Totaal'!H723/100</f>
        <v>1.6124793388429755</v>
      </c>
    </row>
    <row r="5074" spans="1:2" x14ac:dyDescent="0.3">
      <c r="A5074" s="6">
        <v>45251</v>
      </c>
      <c r="B5074" s="7">
        <f>'[1]Brandstoffen Totaal'!H724/100</f>
        <v>1.6124793388429755</v>
      </c>
    </row>
    <row r="5075" spans="1:2" x14ac:dyDescent="0.3">
      <c r="A5075" s="6">
        <v>45252</v>
      </c>
      <c r="B5075" s="7">
        <f>'[1]Brandstoffen Totaal'!H725/100</f>
        <v>1.6124793388429755</v>
      </c>
    </row>
    <row r="5076" spans="1:2" x14ac:dyDescent="0.3">
      <c r="A5076" s="6">
        <v>45253</v>
      </c>
      <c r="B5076" s="7">
        <f>'[1]Brandstoffen Totaal'!H726/100</f>
        <v>1.6042148760330579</v>
      </c>
    </row>
    <row r="5077" spans="1:2" x14ac:dyDescent="0.3">
      <c r="A5077" s="6">
        <v>45254</v>
      </c>
      <c r="B5077" s="7">
        <f>'[1]Brandstoffen Totaal'!H727/100</f>
        <v>1.6042148760330579</v>
      </c>
    </row>
    <row r="5078" spans="1:2" x14ac:dyDescent="0.3">
      <c r="A5078" s="6">
        <v>45255</v>
      </c>
      <c r="B5078" s="7">
        <f>'[1]Brandstoffen Totaal'!H728/100</f>
        <v>1.5959504132231404</v>
      </c>
    </row>
    <row r="5079" spans="1:2" x14ac:dyDescent="0.3">
      <c r="A5079" s="6">
        <v>45256</v>
      </c>
      <c r="B5079" s="7">
        <f>'[1]Brandstoffen Totaal'!H729/100</f>
        <v>1.5959504132231404</v>
      </c>
    </row>
    <row r="5080" spans="1:2" x14ac:dyDescent="0.3">
      <c r="A5080" s="6">
        <v>45257</v>
      </c>
      <c r="B5080" s="7">
        <f>'[1]Brandstoffen Totaal'!H730/100</f>
        <v>1.5959504132231404</v>
      </c>
    </row>
    <row r="5081" spans="1:2" x14ac:dyDescent="0.3">
      <c r="A5081" s="6">
        <v>45258</v>
      </c>
      <c r="B5081" s="7">
        <f>'[1]Brandstoffen Totaal'!H731/100</f>
        <v>1.5959504132231404</v>
      </c>
    </row>
    <row r="5082" spans="1:2" x14ac:dyDescent="0.3">
      <c r="A5082" s="6">
        <v>45259</v>
      </c>
      <c r="B5082" s="7">
        <f>'[1]Brandstoffen Totaal'!H732/100</f>
        <v>1.5959504132231404</v>
      </c>
    </row>
    <row r="5083" spans="1:2" x14ac:dyDescent="0.3">
      <c r="A5083" s="6">
        <v>45260</v>
      </c>
      <c r="B5083" s="7">
        <f>'[1]Brandstoffen Totaal'!H733/100</f>
        <v>1.5959504132231404</v>
      </c>
    </row>
    <row r="5084" spans="1:2" x14ac:dyDescent="0.3">
      <c r="A5084" s="6">
        <v>45261</v>
      </c>
      <c r="B5084" s="7">
        <f>'[1]Brandstoffen Totaal'!H734/100</f>
        <v>1.5959504132231404</v>
      </c>
    </row>
    <row r="5085" spans="1:2" x14ac:dyDescent="0.3">
      <c r="A5085" s="6">
        <v>45262</v>
      </c>
      <c r="B5085" s="7">
        <f>'[1]Brandstoffen Totaal'!H735/100</f>
        <v>1.5876859504132232</v>
      </c>
    </row>
    <row r="5086" spans="1:2" x14ac:dyDescent="0.3">
      <c r="A5086" s="6">
        <v>45263</v>
      </c>
      <c r="B5086" s="7">
        <f>'[1]Brandstoffen Totaal'!H736/100</f>
        <v>1.5876859504132232</v>
      </c>
    </row>
    <row r="5087" spans="1:2" x14ac:dyDescent="0.3">
      <c r="A5087" s="6">
        <v>45264</v>
      </c>
      <c r="B5087" s="7">
        <f>'[1]Brandstoffen Totaal'!H737/100</f>
        <v>1.5876859504132232</v>
      </c>
    </row>
    <row r="5088" spans="1:2" x14ac:dyDescent="0.3">
      <c r="A5088" s="6">
        <v>45265</v>
      </c>
      <c r="B5088" s="7">
        <f>'[1]Brandstoffen Totaal'!H738/100</f>
        <v>1.5794214876033059</v>
      </c>
    </row>
    <row r="5089" spans="1:2" x14ac:dyDescent="0.3">
      <c r="A5089" s="6">
        <v>45266</v>
      </c>
      <c r="B5089" s="7">
        <f>'[1]Brandstoffen Totaal'!H739/100</f>
        <v>1.5794214876033059</v>
      </c>
    </row>
    <row r="5090" spans="1:2" x14ac:dyDescent="0.3">
      <c r="A5090" s="6">
        <v>45267</v>
      </c>
      <c r="B5090" s="7">
        <f>'[1]Brandstoffen Totaal'!H740/100</f>
        <v>1.5711570247933886</v>
      </c>
    </row>
    <row r="5091" spans="1:2" x14ac:dyDescent="0.3">
      <c r="A5091" s="6">
        <v>45268</v>
      </c>
      <c r="B5091" s="7">
        <f>'[1]Brandstoffen Totaal'!H741/100</f>
        <v>1.5711570247933886</v>
      </c>
    </row>
    <row r="5092" spans="1:2" x14ac:dyDescent="0.3">
      <c r="A5092" s="6">
        <v>45269</v>
      </c>
      <c r="B5092" s="7">
        <f>'[1]Brandstoffen Totaal'!H742/100</f>
        <v>1.5711570247933886</v>
      </c>
    </row>
    <row r="5093" spans="1:2" x14ac:dyDescent="0.3">
      <c r="A5093" s="6">
        <v>45270</v>
      </c>
      <c r="B5093" s="7">
        <f>'[1]Brandstoffen Totaal'!H743/100</f>
        <v>1.5711570247933886</v>
      </c>
    </row>
    <row r="5094" spans="1:2" x14ac:dyDescent="0.3">
      <c r="A5094" s="6">
        <v>45271</v>
      </c>
      <c r="B5094" s="7">
        <f>'[1]Brandstoffen Totaal'!H744/100</f>
        <v>1.5711570247933886</v>
      </c>
    </row>
    <row r="5095" spans="1:2" x14ac:dyDescent="0.3">
      <c r="A5095" s="6">
        <v>45272</v>
      </c>
      <c r="B5095" s="7">
        <f>'[1]Brandstoffen Totaal'!H745/100</f>
        <v>1.5711570247933886</v>
      </c>
    </row>
    <row r="5096" spans="1:2" x14ac:dyDescent="0.3">
      <c r="A5096" s="6">
        <v>45273</v>
      </c>
      <c r="B5096" s="7">
        <f>'[1]Brandstoffen Totaal'!H746/100</f>
        <v>1.5546280991735537</v>
      </c>
    </row>
    <row r="5097" spans="1:2" x14ac:dyDescent="0.3">
      <c r="A5097" s="6">
        <v>45274</v>
      </c>
      <c r="B5097" s="7">
        <f>'[1]Brandstoffen Totaal'!H747/100</f>
        <v>1.5546280991735537</v>
      </c>
    </row>
    <row r="5098" spans="1:2" x14ac:dyDescent="0.3">
      <c r="A5098" s="6">
        <v>45275</v>
      </c>
      <c r="B5098" s="7">
        <f>'[1]Brandstoffen Totaal'!H748/100</f>
        <v>1.5546280991735537</v>
      </c>
    </row>
    <row r="5099" spans="1:2" x14ac:dyDescent="0.3">
      <c r="A5099" s="6">
        <v>45276</v>
      </c>
      <c r="B5099" s="7">
        <f>'[1]Brandstoffen Totaal'!H749/100</f>
        <v>1.5463636363636366</v>
      </c>
    </row>
    <row r="5100" spans="1:2" x14ac:dyDescent="0.3">
      <c r="A5100" s="6">
        <v>45277</v>
      </c>
      <c r="B5100" s="7">
        <f>'[1]Brandstoffen Totaal'!H750/100</f>
        <v>1.5463636363636366</v>
      </c>
    </row>
    <row r="5101" spans="1:2" x14ac:dyDescent="0.3">
      <c r="A5101" s="6">
        <v>45278</v>
      </c>
      <c r="B5101" s="7">
        <f>'[1]Brandstoffen Totaal'!H751/100</f>
        <v>1.5463636363636366</v>
      </c>
    </row>
    <row r="5102" spans="1:2" x14ac:dyDescent="0.3">
      <c r="A5102" s="6">
        <v>45279</v>
      </c>
      <c r="B5102" s="7">
        <f>'[1]Brandstoffen Totaal'!H752/100</f>
        <v>1.5463636363636366</v>
      </c>
    </row>
    <row r="5103" spans="1:2" x14ac:dyDescent="0.3">
      <c r="A5103" s="6">
        <v>45280</v>
      </c>
      <c r="B5103" s="7">
        <f>'[1]Brandstoffen Totaal'!H753/100</f>
        <v>1.5463636363636366</v>
      </c>
    </row>
    <row r="5104" spans="1:2" x14ac:dyDescent="0.3">
      <c r="A5104" s="6">
        <v>45281</v>
      </c>
      <c r="B5104" s="7">
        <f>'[1]Brandstoffen Totaal'!H754/100</f>
        <v>1.5463636363636366</v>
      </c>
    </row>
    <row r="5105" spans="1:2" x14ac:dyDescent="0.3">
      <c r="A5105" s="6">
        <v>45282</v>
      </c>
      <c r="B5105" s="7">
        <f>'[1]Brandstoffen Totaal'!H755/100</f>
        <v>1.5463636363636366</v>
      </c>
    </row>
    <row r="5106" spans="1:2" x14ac:dyDescent="0.3">
      <c r="A5106" s="6">
        <v>45283</v>
      </c>
      <c r="B5106" s="7">
        <f>'[1]Brandstoffen Totaal'!H756/100</f>
        <v>1.5463636363636366</v>
      </c>
    </row>
    <row r="5107" spans="1:2" x14ac:dyDescent="0.3">
      <c r="A5107" s="6">
        <v>45284</v>
      </c>
      <c r="B5107" s="7">
        <f>'[1]Brandstoffen Totaal'!H757/100</f>
        <v>1.5463636363636366</v>
      </c>
    </row>
    <row r="5108" spans="1:2" x14ac:dyDescent="0.3">
      <c r="A5108" s="6">
        <v>45285</v>
      </c>
      <c r="B5108" s="7">
        <f>'[1]Brandstoffen Totaal'!H758/100</f>
        <v>1.5463636363636366</v>
      </c>
    </row>
    <row r="5109" spans="1:2" x14ac:dyDescent="0.3">
      <c r="A5109" s="6">
        <v>45286</v>
      </c>
      <c r="B5109" s="7">
        <f>'[1]Brandstoffen Totaal'!H759/100</f>
        <v>1.5463636363636366</v>
      </c>
    </row>
    <row r="5110" spans="1:2" x14ac:dyDescent="0.3">
      <c r="A5110" s="6">
        <v>45287</v>
      </c>
      <c r="B5110" s="7">
        <f>'[1]Brandstoffen Totaal'!H760/100</f>
        <v>1.5463636363636366</v>
      </c>
    </row>
    <row r="5111" spans="1:2" x14ac:dyDescent="0.3">
      <c r="A5111" s="6">
        <v>45288</v>
      </c>
      <c r="B5111" s="7">
        <f>'[1]Brandstoffen Totaal'!H761/100</f>
        <v>1.5463636363636366</v>
      </c>
    </row>
    <row r="5112" spans="1:2" x14ac:dyDescent="0.3">
      <c r="A5112" s="6">
        <v>45289</v>
      </c>
      <c r="B5112" s="7">
        <f>'[1]Brandstoffen Totaal'!H762/100</f>
        <v>1.5463636363636366</v>
      </c>
    </row>
    <row r="5113" spans="1:2" x14ac:dyDescent="0.3">
      <c r="A5113" s="6">
        <v>45290</v>
      </c>
      <c r="B5113" s="7">
        <f>'[1]Brandstoffen Totaal'!H763/100</f>
        <v>1.5463636363636366</v>
      </c>
    </row>
    <row r="5114" spans="1:2" x14ac:dyDescent="0.3">
      <c r="A5114" s="6">
        <v>45291</v>
      </c>
      <c r="B5114" s="7">
        <f>'[1]Brandstoffen Totaal'!H764/100</f>
        <v>1.5463636363636366</v>
      </c>
    </row>
    <row r="5115" spans="1:2" x14ac:dyDescent="0.3">
      <c r="A5115" s="6">
        <v>45292</v>
      </c>
      <c r="B5115" s="7">
        <f>'[1]Brandstoffen Totaal'!H765/100</f>
        <v>1.5463636363636366</v>
      </c>
    </row>
    <row r="5116" spans="1:2" x14ac:dyDescent="0.3">
      <c r="A5116" s="6">
        <v>45293</v>
      </c>
      <c r="B5116" s="7">
        <f>'[1]Brandstoffen Totaal'!H766/100</f>
        <v>1.5463636363636366</v>
      </c>
    </row>
    <row r="5117" spans="1:2" x14ac:dyDescent="0.3">
      <c r="A5117" s="6">
        <v>45294</v>
      </c>
      <c r="B5117" s="7">
        <f>'[1]Brandstoffen Totaal'!H767/100</f>
        <v>1.5546280991735537</v>
      </c>
    </row>
    <row r="5118" spans="1:2" x14ac:dyDescent="0.3">
      <c r="A5118" s="6">
        <v>45295</v>
      </c>
      <c r="B5118" s="7">
        <f>'[1]Brandstoffen Totaal'!H768/100</f>
        <v>1.5628925619834713</v>
      </c>
    </row>
    <row r="5119" spans="1:2" x14ac:dyDescent="0.3">
      <c r="A5119" s="6">
        <v>45296</v>
      </c>
      <c r="B5119" s="7">
        <f>'[1]Brandstoffen Totaal'!H769/100</f>
        <v>1.5628925619834713</v>
      </c>
    </row>
    <row r="5120" spans="1:2" x14ac:dyDescent="0.3">
      <c r="A5120" s="6">
        <v>45297</v>
      </c>
      <c r="B5120" s="7">
        <f>'[1]Brandstoffen Totaal'!H770/100</f>
        <v>1.5628925619834713</v>
      </c>
    </row>
    <row r="5121" spans="1:2" x14ac:dyDescent="0.3">
      <c r="A5121" s="6">
        <v>45298</v>
      </c>
      <c r="B5121" s="7">
        <f>'[1]Brandstoffen Totaal'!H771/100</f>
        <v>1.5628925619834713</v>
      </c>
    </row>
    <row r="5122" spans="1:2" x14ac:dyDescent="0.3">
      <c r="A5122" s="6">
        <v>45299</v>
      </c>
      <c r="B5122" s="7">
        <f>'[1]Brandstoffen Totaal'!H772/100</f>
        <v>1.5628925619834713</v>
      </c>
    </row>
    <row r="5123" spans="1:2" x14ac:dyDescent="0.3">
      <c r="A5123" s="6">
        <v>45300</v>
      </c>
      <c r="B5123" s="7">
        <f>'[1]Brandstoffen Totaal'!H773/100</f>
        <v>1.5628925619834713</v>
      </c>
    </row>
    <row r="5124" spans="1:2" x14ac:dyDescent="0.3">
      <c r="A5124" s="6">
        <v>45301</v>
      </c>
      <c r="B5124" s="7">
        <f>'[1]Brandstoffen Totaal'!H774/100</f>
        <v>1.5628925619834713</v>
      </c>
    </row>
    <row r="5125" spans="1:2" x14ac:dyDescent="0.3">
      <c r="A5125" s="6">
        <v>45302</v>
      </c>
      <c r="B5125" s="7">
        <f>'[1]Brandstoffen Totaal'!H775/100</f>
        <v>1.5628925619834713</v>
      </c>
    </row>
    <row r="5126" spans="1:2" x14ac:dyDescent="0.3">
      <c r="A5126" s="6">
        <v>45303</v>
      </c>
      <c r="B5126" s="7">
        <f>'[1]Brandstoffen Totaal'!H776/100</f>
        <v>1.5628925619834713</v>
      </c>
    </row>
    <row r="5127" spans="1:2" x14ac:dyDescent="0.3">
      <c r="A5127" s="6">
        <v>45304</v>
      </c>
      <c r="B5127" s="7">
        <f>'[1]Brandstoffen Totaal'!H777/100</f>
        <v>1.5711570247933886</v>
      </c>
    </row>
    <row r="5128" spans="1:2" x14ac:dyDescent="0.3">
      <c r="A5128" s="6">
        <v>45305</v>
      </c>
      <c r="B5128" s="7">
        <f>'[1]Brandstoffen Totaal'!H778/100</f>
        <v>1.5711570247933886</v>
      </c>
    </row>
    <row r="5129" spans="1:2" x14ac:dyDescent="0.3">
      <c r="A5129" s="6">
        <v>45306</v>
      </c>
      <c r="B5129" s="7">
        <f>'[1]Brandstoffen Totaal'!H779/100</f>
        <v>1.5711570247933886</v>
      </c>
    </row>
    <row r="5130" spans="1:2" x14ac:dyDescent="0.3">
      <c r="A5130" s="6">
        <v>45307</v>
      </c>
      <c r="B5130" s="7">
        <f>'[1]Brandstoffen Totaal'!H780/100</f>
        <v>1.5712000000000002</v>
      </c>
    </row>
    <row r="5131" spans="1:2" x14ac:dyDescent="0.3">
      <c r="A5131" s="6">
        <v>45308</v>
      </c>
      <c r="B5131" s="7">
        <f>'[1]Brandstoffen Totaal'!H781/100</f>
        <v>1.5793999999999999</v>
      </c>
    </row>
    <row r="5132" spans="1:2" x14ac:dyDescent="0.3">
      <c r="A5132" s="6">
        <v>45309</v>
      </c>
      <c r="B5132" s="7">
        <f>'[1]Brandstoffen Totaal'!H782/100</f>
        <v>1.5793999999999999</v>
      </c>
    </row>
    <row r="5133" spans="1:2" x14ac:dyDescent="0.3">
      <c r="A5133" s="6">
        <v>45310</v>
      </c>
      <c r="B5133" s="7">
        <f>'[1]Brandstoffen Totaal'!H783/100</f>
        <v>1.5793999999999999</v>
      </c>
    </row>
    <row r="5134" spans="1:2" x14ac:dyDescent="0.3">
      <c r="A5134" s="6">
        <v>45311</v>
      </c>
      <c r="B5134" s="7">
        <f>'[1]Brandstoffen Totaal'!H784/100</f>
        <v>1.5793999999999999</v>
      </c>
    </row>
    <row r="5135" spans="1:2" x14ac:dyDescent="0.3">
      <c r="A5135" s="6">
        <v>45312</v>
      </c>
      <c r="B5135" s="7">
        <f>'[1]Brandstoffen Totaal'!H785/100</f>
        <v>1.5793999999999999</v>
      </c>
    </row>
    <row r="5136" spans="1:2" x14ac:dyDescent="0.3">
      <c r="A5136" s="6">
        <v>45313</v>
      </c>
      <c r="B5136" s="7">
        <f>'[1]Brandstoffen Totaal'!H786/100</f>
        <v>1.5793999999999999</v>
      </c>
    </row>
    <row r="5137" spans="1:11" x14ac:dyDescent="0.3">
      <c r="A5137" s="6">
        <v>45314</v>
      </c>
      <c r="B5137" s="7">
        <f>'[1]Brandstoffen Totaal'!H787/100</f>
        <v>1.5877000000000001</v>
      </c>
    </row>
    <row r="5138" spans="1:11" x14ac:dyDescent="0.3">
      <c r="A5138" s="6">
        <v>45315</v>
      </c>
      <c r="B5138" s="7">
        <f>'[1]Brandstoffen Totaal'!H788/100</f>
        <v>1.5877000000000001</v>
      </c>
    </row>
    <row r="5139" spans="1:11" x14ac:dyDescent="0.3">
      <c r="A5139" s="6">
        <v>45316</v>
      </c>
      <c r="B5139" s="7">
        <f>'[1]Brandstoffen Totaal'!H789/100</f>
        <v>1.5877000000000001</v>
      </c>
    </row>
    <row r="5140" spans="1:11" x14ac:dyDescent="0.3">
      <c r="A5140" s="6">
        <v>45317</v>
      </c>
      <c r="B5140" s="7">
        <f>'[1]Brandstoffen Totaal'!H790/100</f>
        <v>1.5877000000000001</v>
      </c>
    </row>
    <row r="5141" spans="1:11" x14ac:dyDescent="0.3">
      <c r="A5141" s="6">
        <v>45318</v>
      </c>
      <c r="B5141" s="7">
        <f>'[1]Brandstoffen Totaal'!H791/100</f>
        <v>1.5959504132231404</v>
      </c>
      <c r="C5141" s="9">
        <f>'[1]Brandstoffen Totaal'!M791</f>
        <v>204.87603305785126</v>
      </c>
      <c r="I5141" s="4"/>
      <c r="J5141" s="8"/>
      <c r="K5141" s="8"/>
    </row>
    <row r="5142" spans="1:11" x14ac:dyDescent="0.3">
      <c r="A5142" s="6">
        <v>45319</v>
      </c>
      <c r="B5142" s="7">
        <f>'[1]Brandstoffen Totaal'!H792/100</f>
        <v>1.5959504132231404</v>
      </c>
      <c r="C5142" s="9">
        <f>'[1]Brandstoffen Totaal'!M792</f>
        <v>204.87603305785126</v>
      </c>
      <c r="I5142" s="4"/>
      <c r="J5142" s="8"/>
      <c r="K5142" s="8"/>
    </row>
    <row r="5143" spans="1:11" x14ac:dyDescent="0.3">
      <c r="A5143" s="6">
        <v>45320</v>
      </c>
      <c r="B5143" s="7">
        <f>'[1]Brandstoffen Totaal'!H793/100</f>
        <v>1.5959504132231404</v>
      </c>
      <c r="C5143" s="9">
        <f>'[1]Brandstoffen Totaal'!M793</f>
        <v>204.87603305785126</v>
      </c>
      <c r="I5143" s="4"/>
      <c r="J5143" s="8"/>
      <c r="K5143" s="8"/>
    </row>
    <row r="5144" spans="1:11" x14ac:dyDescent="0.3">
      <c r="A5144" s="6">
        <v>45321</v>
      </c>
      <c r="B5144" s="7">
        <f>'[1]Brandstoffen Totaal'!H794/100</f>
        <v>1.6041999999999998</v>
      </c>
      <c r="C5144" s="9">
        <f>'[1]Brandstoffen Totaal'!M794</f>
        <v>204.87603305785126</v>
      </c>
      <c r="I5144" s="4"/>
      <c r="J5144" s="8"/>
      <c r="K5144" s="8"/>
    </row>
    <row r="5145" spans="1:11" x14ac:dyDescent="0.3">
      <c r="A5145" s="6">
        <v>45322</v>
      </c>
      <c r="B5145" s="7">
        <f>'[1]Brandstoffen Totaal'!H795/100</f>
        <v>1.6041999999999998</v>
      </c>
      <c r="C5145" s="9">
        <f>'[1]Brandstoffen Totaal'!M795</f>
        <v>204.87603305785126</v>
      </c>
      <c r="I5145" s="4"/>
      <c r="J5145" s="8"/>
      <c r="K5145" s="8"/>
    </row>
    <row r="5146" spans="1:11" x14ac:dyDescent="0.3">
      <c r="A5146" s="6">
        <v>45323</v>
      </c>
      <c r="B5146" s="7">
        <f>'[1]Brandstoffen Totaal'!H796/100</f>
        <v>1.6124793388429755</v>
      </c>
      <c r="C5146" s="9">
        <f>'[1]Brandstoffen Totaal'!M796</f>
        <v>204.87603305785126</v>
      </c>
      <c r="I5146" s="4"/>
      <c r="J5146" s="8"/>
      <c r="K5146" s="8"/>
    </row>
    <row r="5147" spans="1:11" x14ac:dyDescent="0.3">
      <c r="A5147" s="6">
        <v>45324</v>
      </c>
      <c r="B5147" s="7">
        <f>'[1]Brandstoffen Totaal'!H797/100</f>
        <v>1.6207438016528926</v>
      </c>
      <c r="C5147" s="9">
        <f>'[1]Brandstoffen Totaal'!M797</f>
        <v>204.87603305785126</v>
      </c>
      <c r="I5147" s="4"/>
      <c r="J5147" s="8"/>
      <c r="K5147" s="8"/>
    </row>
    <row r="5148" spans="1:11" x14ac:dyDescent="0.3">
      <c r="A5148" s="6">
        <v>45325</v>
      </c>
      <c r="B5148" s="7">
        <f>'[1]Brandstoffen Totaal'!H798/100</f>
        <v>1.6124793388429755</v>
      </c>
      <c r="C5148" s="9">
        <f>'[1]Brandstoffen Totaal'!M798</f>
        <v>204.87603305785126</v>
      </c>
      <c r="I5148" s="4"/>
      <c r="J5148" s="8"/>
      <c r="K5148" s="8"/>
    </row>
    <row r="5149" spans="1:11" x14ac:dyDescent="0.3">
      <c r="A5149" s="6">
        <v>45326</v>
      </c>
      <c r="B5149" s="7">
        <f>'[1]Brandstoffen Totaal'!H799/100</f>
        <v>1.6124793388429755</v>
      </c>
      <c r="C5149" s="9">
        <f>'[1]Brandstoffen Totaal'!M799</f>
        <v>204.87603305785126</v>
      </c>
      <c r="I5149" s="4"/>
      <c r="J5149" s="8"/>
      <c r="K5149" s="8"/>
    </row>
    <row r="5150" spans="1:11" x14ac:dyDescent="0.3">
      <c r="A5150" s="6">
        <v>45327</v>
      </c>
      <c r="B5150" s="7">
        <f>'[1]Brandstoffen Totaal'!H800/100</f>
        <v>1.6124793388429755</v>
      </c>
      <c r="C5150" s="9">
        <f>'[1]Brandstoffen Totaal'!M800</f>
        <v>204.87603305785126</v>
      </c>
      <c r="I5150" s="4"/>
      <c r="J5150" s="8"/>
      <c r="K5150" s="8"/>
    </row>
    <row r="5151" spans="1:11" x14ac:dyDescent="0.3">
      <c r="A5151" s="6">
        <v>45328</v>
      </c>
      <c r="B5151" s="7">
        <f>'[1]Brandstoffen Totaal'!H801/100</f>
        <v>1.6124793388429755</v>
      </c>
      <c r="C5151" s="9">
        <f>'[1]Brandstoffen Totaal'!M801</f>
        <v>206.52892561983472</v>
      </c>
      <c r="I5151" s="4"/>
      <c r="J5151" s="8"/>
      <c r="K5151" s="8"/>
    </row>
    <row r="5152" spans="1:11" x14ac:dyDescent="0.3">
      <c r="A5152" s="6">
        <v>45329</v>
      </c>
      <c r="B5152" s="7">
        <f>'[1]Brandstoffen Totaal'!H802/100</f>
        <v>1.6124793388429755</v>
      </c>
      <c r="C5152" s="9">
        <f>'[1]Brandstoffen Totaal'!M802</f>
        <v>206.52892561983472</v>
      </c>
      <c r="I5152" s="4"/>
      <c r="J5152" s="8"/>
      <c r="K5152" s="8"/>
    </row>
    <row r="5153" spans="1:11" x14ac:dyDescent="0.3">
      <c r="A5153" s="6">
        <v>45330</v>
      </c>
      <c r="B5153" s="7">
        <f>'[1]Brandstoffen Totaal'!H803/100</f>
        <v>1.6207</v>
      </c>
      <c r="C5153" s="9">
        <f>'[1]Brandstoffen Totaal'!M803</f>
        <v>206.52892561983472</v>
      </c>
      <c r="I5153" s="4"/>
      <c r="J5153" s="8"/>
      <c r="K5153" s="8"/>
    </row>
    <row r="5154" spans="1:11" x14ac:dyDescent="0.3">
      <c r="A5154" s="6">
        <v>45331</v>
      </c>
      <c r="B5154" s="7">
        <f>'[1]Brandstoffen Totaal'!H804/100</f>
        <v>1.6207</v>
      </c>
      <c r="C5154" s="9">
        <f>'[1]Brandstoffen Totaal'!M804</f>
        <v>206.52892561983472</v>
      </c>
      <c r="I5154" s="4"/>
      <c r="J5154" s="8"/>
      <c r="K5154" s="8"/>
    </row>
    <row r="5155" spans="1:11" x14ac:dyDescent="0.3">
      <c r="A5155" s="6">
        <v>45332</v>
      </c>
      <c r="B5155" s="7">
        <f>'[1]Brandstoffen Totaal'!H805/100</f>
        <v>1.6372727272727274</v>
      </c>
      <c r="C5155" s="9">
        <f>'[1]Brandstoffen Totaal'!M805</f>
        <v>206.52892561983472</v>
      </c>
      <c r="I5155" s="4"/>
      <c r="J5155" s="8"/>
      <c r="K5155" s="8"/>
    </row>
    <row r="5156" spans="1:11" x14ac:dyDescent="0.3">
      <c r="A5156" s="6">
        <v>45333</v>
      </c>
      <c r="B5156" s="7">
        <f>'[1]Brandstoffen Totaal'!H806/100</f>
        <v>1.6372727272727274</v>
      </c>
      <c r="C5156" s="9">
        <f>'[1]Brandstoffen Totaal'!M806</f>
        <v>206.52892561983472</v>
      </c>
      <c r="I5156" s="4"/>
      <c r="J5156" s="8"/>
      <c r="K5156" s="8"/>
    </row>
    <row r="5157" spans="1:11" x14ac:dyDescent="0.3">
      <c r="A5157" s="6">
        <v>45334</v>
      </c>
      <c r="B5157" s="7">
        <f>'[1]Brandstoffen Totaal'!H807/100</f>
        <v>1.6372727272727274</v>
      </c>
      <c r="C5157" s="9">
        <f>'[1]Brandstoffen Totaal'!M807</f>
        <v>206.52892561983472</v>
      </c>
      <c r="I5157" s="4"/>
      <c r="J5157" s="8"/>
      <c r="K5157" s="8"/>
    </row>
    <row r="5158" spans="1:11" x14ac:dyDescent="0.3">
      <c r="A5158" s="6">
        <v>45335</v>
      </c>
      <c r="B5158" s="7">
        <f>'[1]Brandstoffen Totaal'!H808/100</f>
        <v>1.6455000000000002</v>
      </c>
      <c r="C5158" s="9">
        <f>'[1]Brandstoffen Totaal'!M808</f>
        <v>205.70247933884298</v>
      </c>
      <c r="I5158" s="4"/>
      <c r="J5158" s="8"/>
      <c r="K5158" s="8"/>
    </row>
    <row r="5159" spans="1:11" x14ac:dyDescent="0.3">
      <c r="A5159" s="6">
        <v>45336</v>
      </c>
      <c r="B5159" s="7">
        <f>'[1]Brandstoffen Totaal'!H809/100</f>
        <v>1.6538016528925621</v>
      </c>
      <c r="C5159" s="9">
        <f>'[1]Brandstoffen Totaal'!M809</f>
        <v>205.70247933884298</v>
      </c>
      <c r="I5159" s="4"/>
      <c r="J5159" s="8"/>
      <c r="K5159" s="8"/>
    </row>
    <row r="5160" spans="1:11" x14ac:dyDescent="0.3">
      <c r="A5160" s="6">
        <v>45337</v>
      </c>
      <c r="B5160" s="7">
        <f>'[1]Brandstoffen Totaal'!H810/100</f>
        <v>1.6620661157024792</v>
      </c>
      <c r="C5160" s="9">
        <f>'[1]Brandstoffen Totaal'!M810</f>
        <v>203.22314049586777</v>
      </c>
      <c r="I5160" s="4"/>
      <c r="J5160" s="8"/>
      <c r="K5160" s="8"/>
    </row>
    <row r="5161" spans="1:11" x14ac:dyDescent="0.3">
      <c r="A5161" s="6">
        <v>45338</v>
      </c>
      <c r="B5161" s="7">
        <f>'[1]Brandstoffen Totaal'!H811/100</f>
        <v>1.6620661157024792</v>
      </c>
      <c r="C5161" s="9">
        <f>'[1]Brandstoffen Totaal'!M811</f>
        <v>203.22314049586777</v>
      </c>
      <c r="I5161" s="4"/>
      <c r="J5161" s="8"/>
      <c r="K5161" s="8"/>
    </row>
    <row r="5162" spans="1:11" x14ac:dyDescent="0.3">
      <c r="A5162" s="6">
        <v>45339</v>
      </c>
      <c r="B5162" s="7">
        <f>'[1]Brandstoffen Totaal'!H812/100</f>
        <v>1.6538016528925621</v>
      </c>
      <c r="C5162" s="9">
        <f>'[1]Brandstoffen Totaal'!M812</f>
        <v>201.5702479338843</v>
      </c>
      <c r="I5162" s="4"/>
      <c r="J5162" s="8"/>
      <c r="K5162" s="8"/>
    </row>
    <row r="5163" spans="1:11" x14ac:dyDescent="0.3">
      <c r="A5163" s="6">
        <v>45340</v>
      </c>
      <c r="B5163" s="7">
        <f>'[1]Brandstoffen Totaal'!H813/100</f>
        <v>1.6538016528925621</v>
      </c>
      <c r="C5163" s="9">
        <f>'[1]Brandstoffen Totaal'!M813</f>
        <v>201.5702479338843</v>
      </c>
      <c r="I5163" s="4"/>
      <c r="J5163" s="8"/>
      <c r="K5163" s="8"/>
    </row>
    <row r="5164" spans="1:11" x14ac:dyDescent="0.3">
      <c r="A5164" s="6">
        <v>45341</v>
      </c>
      <c r="B5164" s="7">
        <f>'[1]Brandstoffen Totaal'!H814/100</f>
        <v>1.6538016528925621</v>
      </c>
      <c r="C5164" s="9">
        <f>'[1]Brandstoffen Totaal'!M814</f>
        <v>201.5702479338843</v>
      </c>
      <c r="I5164" s="4"/>
      <c r="J5164" s="8"/>
      <c r="K5164" s="8"/>
    </row>
    <row r="5165" spans="1:11" x14ac:dyDescent="0.3">
      <c r="A5165" s="6">
        <v>45342</v>
      </c>
      <c r="B5165" s="7">
        <f>'[1]Brandstoffen Totaal'!H815/100</f>
        <v>1.6538016528925621</v>
      </c>
      <c r="C5165" s="9">
        <f>'[1]Brandstoffen Totaal'!M815</f>
        <v>201.5702479338843</v>
      </c>
      <c r="I5165" s="4"/>
      <c r="J5165" s="8"/>
      <c r="K5165" s="8"/>
    </row>
    <row r="5166" spans="1:11" x14ac:dyDescent="0.3">
      <c r="A5166" s="6">
        <v>45343</v>
      </c>
      <c r="B5166" s="7">
        <f>'[1]Brandstoffen Totaal'!H816/100</f>
        <v>1.6538016528925621</v>
      </c>
      <c r="C5166" s="9">
        <f>'[1]Brandstoffen Totaal'!M816</f>
        <v>201.5702479338843</v>
      </c>
      <c r="I5166" s="4"/>
      <c r="J5166" s="8"/>
      <c r="K5166" s="8"/>
    </row>
    <row r="5167" spans="1:11" x14ac:dyDescent="0.3">
      <c r="A5167" s="6">
        <v>45344</v>
      </c>
      <c r="B5167" s="7">
        <f>'[1]Brandstoffen Totaal'!H817/100</f>
        <v>1.6455371900826448</v>
      </c>
      <c r="C5167" s="9">
        <f>'[1]Brandstoffen Totaal'!M817</f>
        <v>197.43801652892563</v>
      </c>
      <c r="I5167" s="4"/>
      <c r="J5167" s="8"/>
      <c r="K5167" s="8"/>
    </row>
    <row r="5168" spans="1:11" x14ac:dyDescent="0.3">
      <c r="A5168" s="6">
        <v>45345</v>
      </c>
      <c r="B5168" s="7">
        <f>'[1]Brandstoffen Totaal'!H818/100</f>
        <v>1.6373</v>
      </c>
      <c r="C5168" s="9">
        <f>'[1]Brandstoffen Totaal'!M818</f>
        <v>197.43801652892563</v>
      </c>
      <c r="I5168" s="4"/>
      <c r="J5168" s="8"/>
      <c r="K5168" s="8"/>
    </row>
    <row r="5169" spans="1:11" x14ac:dyDescent="0.3">
      <c r="A5169" s="6">
        <v>45346</v>
      </c>
      <c r="B5169" s="7">
        <f>'[1]Brandstoffen Totaal'!H819/100</f>
        <v>1.6373</v>
      </c>
      <c r="C5169" s="9">
        <f>'[1]Brandstoffen Totaal'!M819</f>
        <v>197.43801652892563</v>
      </c>
      <c r="I5169" s="4"/>
      <c r="J5169" s="8"/>
      <c r="K5169" s="8"/>
    </row>
    <row r="5170" spans="1:11" x14ac:dyDescent="0.3">
      <c r="A5170" s="6">
        <v>45347</v>
      </c>
      <c r="B5170" s="7">
        <f>'[1]Brandstoffen Totaal'!H820/100</f>
        <v>1.6373</v>
      </c>
      <c r="C5170" s="9">
        <f>'[1]Brandstoffen Totaal'!M820</f>
        <v>197.43801652892563</v>
      </c>
      <c r="I5170" s="4"/>
      <c r="J5170" s="8"/>
      <c r="K5170" s="8"/>
    </row>
    <row r="5171" spans="1:11" x14ac:dyDescent="0.3">
      <c r="A5171" s="6">
        <v>45348</v>
      </c>
      <c r="B5171" s="7">
        <f>'[1]Brandstoffen Totaal'!H821/100</f>
        <v>1.6373</v>
      </c>
      <c r="C5171" s="9">
        <f>'[1]Brandstoffen Totaal'!M821</f>
        <v>197.43801652892563</v>
      </c>
      <c r="I5171" s="4"/>
      <c r="J5171" s="8"/>
      <c r="K5171" s="8"/>
    </row>
    <row r="5172" spans="1:11" x14ac:dyDescent="0.3">
      <c r="A5172" s="6">
        <v>45349</v>
      </c>
      <c r="B5172" s="7">
        <f>'[1]Brandstoffen Totaal'!H822/100</f>
        <v>1.6373</v>
      </c>
      <c r="C5172" s="9">
        <f>'[1]Brandstoffen Totaal'!M822</f>
        <v>197.43801652892563</v>
      </c>
      <c r="I5172" s="4"/>
      <c r="J5172" s="8"/>
      <c r="K5172" s="8"/>
    </row>
    <row r="5173" spans="1:11" x14ac:dyDescent="0.3">
      <c r="A5173" s="6">
        <v>45350</v>
      </c>
      <c r="B5173" s="7">
        <f>'[1]Brandstoffen Totaal'!H823/100</f>
        <v>1.6372727272727274</v>
      </c>
      <c r="C5173" s="9">
        <f>'[1]Brandstoffen Totaal'!M823</f>
        <v>194.1322314049587</v>
      </c>
      <c r="I5173" s="4"/>
      <c r="J5173" s="8"/>
      <c r="K5173" s="8"/>
    </row>
    <row r="5174" spans="1:11" x14ac:dyDescent="0.3">
      <c r="A5174" s="6">
        <v>45351</v>
      </c>
      <c r="B5174" s="7">
        <f>'[1]Brandstoffen Totaal'!H824/100</f>
        <v>1.6372727272727274</v>
      </c>
      <c r="C5174" s="9">
        <f>'[1]Brandstoffen Totaal'!M824</f>
        <v>194.1322314049587</v>
      </c>
      <c r="I5174" s="4"/>
      <c r="J5174" s="8"/>
      <c r="K5174" s="8"/>
    </row>
    <row r="5175" spans="1:11" x14ac:dyDescent="0.3">
      <c r="A5175" s="6">
        <v>45352</v>
      </c>
      <c r="B5175" s="7">
        <f>'[1]Brandstoffen Totaal'!H825/100</f>
        <v>1.6372727272727274</v>
      </c>
      <c r="C5175" s="9">
        <f>'[1]Brandstoffen Totaal'!M825</f>
        <v>194.1322314049587</v>
      </c>
      <c r="I5175" s="4"/>
      <c r="J5175" s="8"/>
      <c r="K5175" s="8"/>
    </row>
    <row r="5176" spans="1:11" x14ac:dyDescent="0.3">
      <c r="A5176" s="6">
        <v>45353</v>
      </c>
      <c r="B5176" s="7">
        <f>'[1]Brandstoffen Totaal'!H826/100</f>
        <v>1.6372727272727274</v>
      </c>
      <c r="C5176" s="9">
        <f>'[1]Brandstoffen Totaal'!M826</f>
        <v>189.17355371900828</v>
      </c>
      <c r="I5176" s="4"/>
      <c r="J5176" s="8"/>
      <c r="K5176" s="8"/>
    </row>
    <row r="5177" spans="1:11" x14ac:dyDescent="0.3">
      <c r="A5177" s="6">
        <v>45354</v>
      </c>
      <c r="B5177" s="7">
        <f>'[1]Brandstoffen Totaal'!H827/100</f>
        <v>1.6372727272727274</v>
      </c>
      <c r="C5177" s="9">
        <f>'[1]Brandstoffen Totaal'!M827</f>
        <v>189.17355371900828</v>
      </c>
      <c r="I5177" s="4"/>
      <c r="J5177" s="8"/>
      <c r="K5177" s="8"/>
    </row>
    <row r="5178" spans="1:11" x14ac:dyDescent="0.3">
      <c r="A5178" s="6">
        <v>45355</v>
      </c>
      <c r="B5178" s="7">
        <f>'[1]Brandstoffen Totaal'!H828/100</f>
        <v>1.6372727272727274</v>
      </c>
      <c r="C5178" s="9">
        <f>'[1]Brandstoffen Totaal'!M828</f>
        <v>189.17355371900828</v>
      </c>
      <c r="I5178" s="4"/>
      <c r="J5178" s="8"/>
      <c r="K5178" s="8"/>
    </row>
    <row r="5179" spans="1:11" x14ac:dyDescent="0.3">
      <c r="A5179" s="6">
        <v>45356</v>
      </c>
      <c r="B5179" s="7">
        <f>'[1]Brandstoffen Totaal'!H829/100</f>
        <v>1.6290082644628101</v>
      </c>
      <c r="C5179" s="9">
        <f>'[1]Brandstoffen Totaal'!M829</f>
        <v>189.17355371900828</v>
      </c>
      <c r="I5179" s="4"/>
      <c r="J5179" s="8"/>
      <c r="K5179" s="8"/>
    </row>
    <row r="5180" spans="1:11" x14ac:dyDescent="0.3">
      <c r="A5180" s="6">
        <v>45357</v>
      </c>
      <c r="B5180" s="7">
        <f>'[1]Brandstoffen Totaal'!H830/100</f>
        <v>1.6290082644628101</v>
      </c>
      <c r="C5180" s="9">
        <f>'[1]Brandstoffen Totaal'!M830</f>
        <v>189.17355371900828</v>
      </c>
      <c r="I5180" s="4"/>
      <c r="J5180" s="8"/>
      <c r="K5180" s="8"/>
    </row>
    <row r="5181" spans="1:11" x14ac:dyDescent="0.3">
      <c r="A5181" s="6">
        <v>45358</v>
      </c>
      <c r="B5181" s="7">
        <f>'[1]Brandstoffen Totaal'!H831/100</f>
        <v>1.6290082644628101</v>
      </c>
      <c r="C5181" s="9">
        <f>'[1]Brandstoffen Totaal'!M831</f>
        <v>189.17355371900828</v>
      </c>
      <c r="I5181" s="4"/>
      <c r="J5181" s="8"/>
      <c r="K5181" s="8"/>
    </row>
    <row r="5182" spans="1:11" x14ac:dyDescent="0.3">
      <c r="A5182" s="6">
        <v>45359</v>
      </c>
      <c r="B5182" s="7">
        <f>'[1]Brandstoffen Totaal'!H832/100</f>
        <v>1.6290082644628101</v>
      </c>
      <c r="C5182" s="9">
        <f>'[1]Brandstoffen Totaal'!M832</f>
        <v>189.17355371900828</v>
      </c>
      <c r="I5182" s="4"/>
      <c r="J5182" s="8"/>
      <c r="K5182" s="8"/>
    </row>
    <row r="5183" spans="1:11" x14ac:dyDescent="0.3">
      <c r="A5183" s="6">
        <v>45360</v>
      </c>
      <c r="B5183" s="7">
        <f>'[1]Brandstoffen Totaal'!H833/100</f>
        <v>1.6290082644628101</v>
      </c>
      <c r="C5183" s="9">
        <f>'[1]Brandstoffen Totaal'!M833</f>
        <v>189.17355371900828</v>
      </c>
      <c r="I5183" s="4"/>
      <c r="J5183" s="8"/>
      <c r="K5183" s="8"/>
    </row>
    <row r="5184" spans="1:11" x14ac:dyDescent="0.3">
      <c r="A5184" s="6">
        <v>45361</v>
      </c>
      <c r="B5184" s="7">
        <f>'[1]Brandstoffen Totaal'!H834/100</f>
        <v>1.6290082644628101</v>
      </c>
      <c r="C5184" s="9">
        <f>'[1]Brandstoffen Totaal'!M834</f>
        <v>189.17355371900828</v>
      </c>
      <c r="I5184" s="4"/>
      <c r="J5184" s="8"/>
      <c r="K5184" s="8"/>
    </row>
    <row r="5185" spans="1:11" x14ac:dyDescent="0.3">
      <c r="A5185" s="6">
        <v>45362</v>
      </c>
      <c r="B5185" s="7">
        <f>'[1]Brandstoffen Totaal'!H835/100</f>
        <v>1.6290082644628101</v>
      </c>
      <c r="C5185" s="9">
        <f>'[1]Brandstoffen Totaal'!M835</f>
        <v>189.17355371900828</v>
      </c>
      <c r="I5185" s="4"/>
      <c r="J5185" s="8"/>
      <c r="K5185" s="8"/>
    </row>
    <row r="5186" spans="1:11" x14ac:dyDescent="0.3">
      <c r="A5186" s="6">
        <v>45363</v>
      </c>
      <c r="B5186" s="7">
        <f>'[1]Brandstoffen Totaal'!H836/100</f>
        <v>1.6207</v>
      </c>
      <c r="C5186" s="9">
        <f>'[1]Brandstoffen Totaal'!M836</f>
        <v>189.17</v>
      </c>
      <c r="I5186" s="4"/>
      <c r="J5186" s="8"/>
      <c r="K5186" s="8"/>
    </row>
    <row r="5187" spans="1:11" x14ac:dyDescent="0.3">
      <c r="A5187" s="6">
        <v>45364</v>
      </c>
      <c r="B5187" s="7">
        <f>'[1]Brandstoffen Totaal'!H837/100</f>
        <v>1.6207438016528926</v>
      </c>
      <c r="C5187" s="9">
        <f>'[1]Brandstoffen Totaal'!M837</f>
        <v>189.17355371900828</v>
      </c>
      <c r="I5187" s="4"/>
      <c r="J5187" s="8"/>
      <c r="K5187" s="8"/>
    </row>
    <row r="5188" spans="1:11" x14ac:dyDescent="0.3">
      <c r="A5188" s="6">
        <v>45365</v>
      </c>
      <c r="B5188" s="7">
        <f>'[1]Brandstoffen Totaal'!H838/100</f>
        <v>1.6207438016528926</v>
      </c>
      <c r="C5188" s="9">
        <f>'[1]Brandstoffen Totaal'!M838</f>
        <v>189.17355371900828</v>
      </c>
      <c r="I5188" s="4"/>
      <c r="J5188" s="8"/>
      <c r="K5188" s="8"/>
    </row>
    <row r="5189" spans="1:11" x14ac:dyDescent="0.3">
      <c r="A5189" s="6">
        <v>45366</v>
      </c>
      <c r="B5189" s="7">
        <f>'[1]Brandstoffen Totaal'!H839/100</f>
        <v>1.6207</v>
      </c>
      <c r="C5189" s="9">
        <f>'[1]Brandstoffen Totaal'!M839</f>
        <v>189.17</v>
      </c>
      <c r="I5189" s="4"/>
      <c r="J5189" s="8"/>
      <c r="K5189" s="8"/>
    </row>
    <row r="5190" spans="1:11" x14ac:dyDescent="0.3">
      <c r="A5190" s="6">
        <v>45367</v>
      </c>
      <c r="B5190" s="7">
        <f>'[1]Brandstoffen Totaal'!H840/100</f>
        <v>1.6207438016528926</v>
      </c>
      <c r="C5190" s="9">
        <f>'[1]Brandstoffen Totaal'!M840</f>
        <v>187.52066115702479</v>
      </c>
      <c r="I5190" s="4"/>
      <c r="J5190" s="8"/>
      <c r="K5190" s="8"/>
    </row>
    <row r="5191" spans="1:11" x14ac:dyDescent="0.3">
      <c r="A5191" s="6">
        <v>45368</v>
      </c>
      <c r="B5191" s="7">
        <f>'[1]Brandstoffen Totaal'!H841/100</f>
        <v>1.6207438016528926</v>
      </c>
      <c r="C5191" s="9">
        <f>'[1]Brandstoffen Totaal'!M841</f>
        <v>187.52066115702479</v>
      </c>
      <c r="I5191" s="4"/>
      <c r="J5191" s="8"/>
      <c r="K5191" s="8"/>
    </row>
    <row r="5192" spans="1:11" x14ac:dyDescent="0.3">
      <c r="A5192" s="6">
        <v>45369</v>
      </c>
      <c r="B5192" s="7">
        <f>'[1]Brandstoffen Totaal'!H842/100</f>
        <v>1.6207438016528926</v>
      </c>
      <c r="C5192" s="9">
        <f>'[1]Brandstoffen Totaal'!M842</f>
        <v>187.52066115702479</v>
      </c>
      <c r="I5192" s="4"/>
      <c r="J5192" s="8"/>
      <c r="K5192" s="8"/>
    </row>
    <row r="5193" spans="1:11" x14ac:dyDescent="0.3">
      <c r="A5193" s="6">
        <v>45370</v>
      </c>
      <c r="B5193" s="7">
        <f>'[1]Brandstoffen Totaal'!H843/100</f>
        <v>1.6207438016528926</v>
      </c>
      <c r="C5193" s="9">
        <f>'[1]Brandstoffen Totaal'!M843</f>
        <v>187.52066115702479</v>
      </c>
      <c r="I5193" s="4"/>
      <c r="J5193" s="8"/>
      <c r="K5193" s="8"/>
    </row>
    <row r="5194" spans="1:11" x14ac:dyDescent="0.3">
      <c r="A5194" s="6">
        <v>45371</v>
      </c>
      <c r="B5194" s="7">
        <f>'[1]Brandstoffen Totaal'!H844/100</f>
        <v>1.6290082644628101</v>
      </c>
      <c r="C5194" s="9">
        <f>'[1]Brandstoffen Totaal'!M844</f>
        <v>187.52066115702479</v>
      </c>
      <c r="I5194" s="4"/>
      <c r="J5194" s="8"/>
      <c r="K5194" s="8"/>
    </row>
    <row r="5195" spans="1:11" x14ac:dyDescent="0.3">
      <c r="A5195" s="6">
        <v>45372</v>
      </c>
      <c r="B5195" s="7">
        <f>'[1]Brandstoffen Totaal'!H845/100</f>
        <v>1.6290082644628101</v>
      </c>
      <c r="C5195" s="9">
        <f>'[1]Brandstoffen Totaal'!M845</f>
        <v>187.52066115702479</v>
      </c>
      <c r="I5195" s="4"/>
      <c r="J5195" s="8"/>
      <c r="K5195" s="8"/>
    </row>
    <row r="5196" spans="1:11" x14ac:dyDescent="0.3">
      <c r="A5196" s="6">
        <v>45373</v>
      </c>
      <c r="B5196" s="7">
        <f>'[1]Brandstoffen Totaal'!H846/100</f>
        <v>1.6290082644628101</v>
      </c>
      <c r="C5196" s="9">
        <f>'[1]Brandstoffen Totaal'!M846</f>
        <v>187.52066115702479</v>
      </c>
      <c r="I5196" s="4"/>
      <c r="J5196" s="8"/>
      <c r="K5196" s="8"/>
    </row>
    <row r="5197" spans="1:11" x14ac:dyDescent="0.3">
      <c r="A5197" s="6">
        <v>45374</v>
      </c>
      <c r="B5197" s="7">
        <f>'[1]Brandstoffen Totaal'!H847/100</f>
        <v>1.6290082644628101</v>
      </c>
      <c r="C5197" s="9">
        <f>'[1]Brandstoffen Totaal'!M847</f>
        <v>187.52066115702479</v>
      </c>
      <c r="I5197" s="4"/>
      <c r="J5197" s="8"/>
      <c r="K5197" s="8"/>
    </row>
    <row r="5198" spans="1:11" x14ac:dyDescent="0.3">
      <c r="A5198" s="6">
        <v>45375</v>
      </c>
      <c r="B5198" s="7">
        <f>'[1]Brandstoffen Totaal'!H848/100</f>
        <v>1.6290082644628101</v>
      </c>
      <c r="C5198" s="9">
        <f>'[1]Brandstoffen Totaal'!M848</f>
        <v>187.52066115702479</v>
      </c>
      <c r="I5198" s="4"/>
      <c r="J5198" s="8"/>
      <c r="K5198" s="8"/>
    </row>
    <row r="5199" spans="1:11" x14ac:dyDescent="0.3">
      <c r="A5199" s="6">
        <v>45376</v>
      </c>
      <c r="B5199" s="7">
        <f>'[1]Brandstoffen Totaal'!H849/100</f>
        <v>1.6290082644628101</v>
      </c>
      <c r="C5199" s="9">
        <f>'[1]Brandstoffen Totaal'!M849</f>
        <v>187.52066115702479</v>
      </c>
      <c r="I5199" s="4"/>
      <c r="J5199" s="8"/>
      <c r="K5199" s="8"/>
    </row>
    <row r="5200" spans="1:11" x14ac:dyDescent="0.3">
      <c r="A5200" s="6">
        <v>45377</v>
      </c>
      <c r="B5200" s="7">
        <f>'[1]Brandstoffen Totaal'!H850/100</f>
        <v>1.6290082644628101</v>
      </c>
      <c r="C5200" s="9">
        <f>'[1]Brandstoffen Totaal'!M850</f>
        <v>187.52066115702479</v>
      </c>
      <c r="I5200" s="4"/>
      <c r="J5200" s="8"/>
      <c r="K5200" s="8"/>
    </row>
    <row r="5201" spans="1:11" x14ac:dyDescent="0.3">
      <c r="A5201" s="6">
        <v>45378</v>
      </c>
      <c r="B5201" s="7">
        <f>'[1]Brandstoffen Totaal'!H851/100</f>
        <v>1.6290082644628101</v>
      </c>
      <c r="C5201" s="9">
        <f>'[1]Brandstoffen Totaal'!M851</f>
        <v>187.52066115702479</v>
      </c>
      <c r="I5201" s="4"/>
      <c r="J5201" s="8"/>
      <c r="K5201" s="8"/>
    </row>
    <row r="5202" spans="1:11" x14ac:dyDescent="0.3">
      <c r="A5202" s="6">
        <v>45379</v>
      </c>
      <c r="B5202" s="7">
        <f>'[1]Brandstoffen Totaal'!H852/100</f>
        <v>1.6290082644628101</v>
      </c>
      <c r="C5202" s="9">
        <f>'[1]Brandstoffen Totaal'!M852</f>
        <v>187.52066115702479</v>
      </c>
      <c r="I5202" s="4"/>
      <c r="J5202" s="8"/>
      <c r="K5202" s="8"/>
    </row>
    <row r="5203" spans="1:11" x14ac:dyDescent="0.3">
      <c r="A5203" s="6">
        <v>45380</v>
      </c>
      <c r="B5203" s="7">
        <f>'[1]Brandstoffen Totaal'!H853/100</f>
        <v>1.6372727272727274</v>
      </c>
      <c r="C5203" s="9">
        <f>'[1]Brandstoffen Totaal'!M853</f>
        <v>187.52066115702479</v>
      </c>
      <c r="I5203" s="4"/>
      <c r="J5203" s="8"/>
      <c r="K5203" s="8"/>
    </row>
    <row r="5204" spans="1:11" x14ac:dyDescent="0.3">
      <c r="A5204" s="6">
        <v>45381</v>
      </c>
      <c r="B5204" s="7">
        <f>'[1]Brandstoffen Totaal'!H854/100</f>
        <v>1.6372727272727274</v>
      </c>
      <c r="C5204" s="9">
        <f>'[1]Brandstoffen Totaal'!M854</f>
        <v>187.52066115702479</v>
      </c>
      <c r="I5204" s="4"/>
      <c r="J5204" s="8"/>
      <c r="K5204" s="8"/>
    </row>
    <row r="5205" spans="1:11" x14ac:dyDescent="0.3">
      <c r="A5205" s="6">
        <v>45382</v>
      </c>
      <c r="B5205" s="7">
        <f>'[1]Brandstoffen Totaal'!H855/100</f>
        <v>1.6372727272727274</v>
      </c>
      <c r="C5205" s="9">
        <f>'[1]Brandstoffen Totaal'!M855</f>
        <v>187.52066115702479</v>
      </c>
      <c r="I5205" s="4"/>
      <c r="J5205" s="8"/>
      <c r="K5205" s="8"/>
    </row>
    <row r="5206" spans="1:11" x14ac:dyDescent="0.3">
      <c r="A5206" s="6">
        <v>45383</v>
      </c>
      <c r="B5206" s="7">
        <f>'[1]Brandstoffen Totaal'!H856/100</f>
        <v>1.6372727272727274</v>
      </c>
      <c r="C5206" s="9">
        <f>'[1]Brandstoffen Totaal'!M856</f>
        <v>187.52066115702479</v>
      </c>
      <c r="I5206" s="4"/>
      <c r="J5206" s="8"/>
      <c r="K5206" s="8"/>
    </row>
    <row r="5207" spans="1:11" x14ac:dyDescent="0.3">
      <c r="A5207" s="6">
        <v>45384</v>
      </c>
      <c r="B5207" s="7">
        <f>'[1]Brandstoffen Totaal'!H857/100</f>
        <v>1.6372727272727274</v>
      </c>
      <c r="C5207" s="9">
        <f>'[1]Brandstoffen Totaal'!M857</f>
        <v>187.52066115702479</v>
      </c>
      <c r="I5207" s="4"/>
      <c r="J5207" s="8"/>
      <c r="K5207" s="8"/>
    </row>
    <row r="5208" spans="1:11" x14ac:dyDescent="0.3">
      <c r="A5208" s="6">
        <v>45385</v>
      </c>
      <c r="B5208" s="7">
        <f>'[1]Brandstoffen Totaal'!H858/100</f>
        <v>1.6455371900826448</v>
      </c>
      <c r="C5208" s="9">
        <f>'[1]Brandstoffen Totaal'!M858</f>
        <v>187.52066115702479</v>
      </c>
      <c r="I5208" s="4"/>
      <c r="J5208" s="8"/>
      <c r="K5208" s="8"/>
    </row>
    <row r="5209" spans="1:11" x14ac:dyDescent="0.3">
      <c r="A5209" s="6">
        <v>45386</v>
      </c>
      <c r="B5209" s="7">
        <f>'[1]Brandstoffen Totaal'!H859/100</f>
        <v>1.6455000000000002</v>
      </c>
      <c r="C5209" s="9">
        <f>'[1]Brandstoffen Totaal'!M859</f>
        <v>187.52</v>
      </c>
      <c r="I5209" s="4"/>
      <c r="J5209" s="8"/>
      <c r="K5209" s="8"/>
    </row>
    <row r="5210" spans="1:11" x14ac:dyDescent="0.3">
      <c r="A5210" s="6">
        <v>45387</v>
      </c>
      <c r="B5210" s="7">
        <f>'[1]Brandstoffen Totaal'!H860/100</f>
        <v>1.6455000000000002</v>
      </c>
      <c r="C5210" s="9">
        <f>'[1]Brandstoffen Totaal'!M860</f>
        <v>187.52</v>
      </c>
      <c r="I5210" s="4"/>
      <c r="J5210" s="8"/>
      <c r="K5210" s="8"/>
    </row>
    <row r="5211" spans="1:11" x14ac:dyDescent="0.3">
      <c r="A5211" s="6">
        <v>45388</v>
      </c>
      <c r="B5211" s="7">
        <f>'[1]Brandstoffen Totaal'!H861/100</f>
        <v>1.6538016528925621</v>
      </c>
      <c r="C5211" s="9">
        <f>'[1]Brandstoffen Totaal'!M861</f>
        <v>187.52066115702479</v>
      </c>
      <c r="I5211" s="4"/>
      <c r="J5211" s="8"/>
      <c r="K5211" s="8"/>
    </row>
    <row r="5212" spans="1:11" x14ac:dyDescent="0.3">
      <c r="A5212" s="6">
        <v>45389</v>
      </c>
      <c r="B5212" s="7">
        <f>'[1]Brandstoffen Totaal'!H862/100</f>
        <v>1.6538016528925621</v>
      </c>
      <c r="C5212" s="9">
        <f>'[1]Brandstoffen Totaal'!M862</f>
        <v>187.52066115702479</v>
      </c>
      <c r="I5212" s="4"/>
      <c r="J5212" s="8"/>
      <c r="K5212" s="8"/>
    </row>
    <row r="5213" spans="1:11" x14ac:dyDescent="0.3">
      <c r="A5213" s="6">
        <v>45390</v>
      </c>
      <c r="B5213" s="7">
        <f>'[1]Brandstoffen Totaal'!H863/100</f>
        <v>1.6538016528925621</v>
      </c>
      <c r="C5213" s="9">
        <f>'[1]Brandstoffen Totaal'!M863</f>
        <v>187.52066115702479</v>
      </c>
      <c r="I5213" s="4"/>
      <c r="J5213" s="8"/>
      <c r="K5213" s="8"/>
    </row>
    <row r="5214" spans="1:11" x14ac:dyDescent="0.3">
      <c r="A5214" s="6">
        <v>45391</v>
      </c>
      <c r="B5214" s="7">
        <f>'[1]Brandstoffen Totaal'!H864/100</f>
        <v>1.6538016528925621</v>
      </c>
      <c r="C5214" s="9">
        <f>'[1]Brandstoffen Totaal'!M864</f>
        <v>187.52066115702479</v>
      </c>
      <c r="I5214" s="4"/>
      <c r="J5214" s="8"/>
      <c r="K5214" s="8"/>
    </row>
    <row r="5215" spans="1:11" x14ac:dyDescent="0.3">
      <c r="A5215" s="6">
        <v>45392</v>
      </c>
      <c r="B5215" s="7">
        <f>'[1]Brandstoffen Totaal'!H865/100</f>
        <v>1.6538016528925621</v>
      </c>
      <c r="C5215" s="9">
        <f>'[1]Brandstoffen Totaal'!M865</f>
        <v>187.52066115702479</v>
      </c>
      <c r="I5215" s="4"/>
      <c r="J5215" s="8"/>
      <c r="K5215" s="8"/>
    </row>
    <row r="5216" spans="1:11" x14ac:dyDescent="0.3">
      <c r="A5216" s="6">
        <v>45393</v>
      </c>
      <c r="B5216" s="7">
        <f>'[1]Brandstoffen Totaal'!H866/100</f>
        <v>1.6538016528925621</v>
      </c>
      <c r="C5216" s="9">
        <f>'[1]Brandstoffen Totaal'!M866</f>
        <v>187.52066115702479</v>
      </c>
      <c r="I5216" s="4"/>
      <c r="J5216" s="8"/>
      <c r="K5216" s="8"/>
    </row>
    <row r="5217" spans="1:13" x14ac:dyDescent="0.3">
      <c r="A5217" s="6">
        <v>45394</v>
      </c>
      <c r="B5217" s="7">
        <f>'[1]Brandstoffen Totaal'!H867/100</f>
        <v>1.6538016528925621</v>
      </c>
      <c r="C5217" s="9">
        <f>'[1]Brandstoffen Totaal'!M867</f>
        <v>187.52066115702479</v>
      </c>
      <c r="I5217" s="4"/>
      <c r="J5217" s="8"/>
      <c r="K5217" s="8"/>
    </row>
    <row r="5218" spans="1:13" x14ac:dyDescent="0.3">
      <c r="A5218" s="6">
        <v>45395</v>
      </c>
      <c r="B5218" s="7">
        <f>'[1]Brandstoffen Totaal'!H868/100</f>
        <v>1.6538016528925621</v>
      </c>
      <c r="C5218" s="9">
        <f>'[1]Brandstoffen Totaal'!M868</f>
        <v>187.52066115702479</v>
      </c>
      <c r="I5218" s="4"/>
      <c r="J5218" s="8"/>
      <c r="K5218" s="8"/>
    </row>
    <row r="5219" spans="1:13" x14ac:dyDescent="0.3">
      <c r="A5219" s="6">
        <v>45396</v>
      </c>
      <c r="B5219" s="7">
        <f>'[1]Brandstoffen Totaal'!H869/100</f>
        <v>1.6538016528925621</v>
      </c>
      <c r="C5219" s="9">
        <f>'[1]Brandstoffen Totaal'!M869</f>
        <v>187.52066115702479</v>
      </c>
      <c r="I5219" s="4"/>
      <c r="J5219" s="8"/>
      <c r="K5219" s="8"/>
    </row>
    <row r="5220" spans="1:13" x14ac:dyDescent="0.3">
      <c r="A5220" s="6">
        <v>45397</v>
      </c>
      <c r="B5220" s="7">
        <f>'[1]Brandstoffen Totaal'!H870/100</f>
        <v>1.6538016528925621</v>
      </c>
      <c r="C5220" s="9">
        <f>'[1]Brandstoffen Totaal'!M870</f>
        <v>187.52066115702479</v>
      </c>
      <c r="I5220" s="4"/>
      <c r="J5220" s="8"/>
      <c r="K5220" s="8"/>
    </row>
    <row r="5221" spans="1:13" x14ac:dyDescent="0.3">
      <c r="A5221" s="6">
        <v>45398</v>
      </c>
      <c r="B5221" s="7">
        <f>'[1]Brandstoffen Totaal'!H871/100</f>
        <v>1.6538016528925621</v>
      </c>
      <c r="C5221" s="9">
        <f>'[1]Brandstoffen Totaal'!M871</f>
        <v>187.52066115702479</v>
      </c>
      <c r="I5221" s="4"/>
      <c r="J5221" s="8"/>
      <c r="K5221" s="8"/>
      <c r="M5221" s="3"/>
    </row>
    <row r="5222" spans="1:13" x14ac:dyDescent="0.3">
      <c r="A5222" s="6">
        <v>45399</v>
      </c>
      <c r="B5222" s="7">
        <f>'[1]Brandstoffen Totaal'!H872/100</f>
        <v>1.6455371900826448</v>
      </c>
      <c r="C5222" s="9">
        <f>'[1]Brandstoffen Totaal'!M872</f>
        <v>187.52066115702479</v>
      </c>
    </row>
    <row r="5223" spans="1:13" x14ac:dyDescent="0.3">
      <c r="A5223" s="6">
        <v>45400</v>
      </c>
      <c r="B5223" s="7">
        <f>'[1]Brandstoffen Totaal'!H873/100</f>
        <v>1.6455371900826448</v>
      </c>
      <c r="C5223" s="9">
        <f>'[1]Brandstoffen Totaal'!M873</f>
        <v>187.52066115702479</v>
      </c>
    </row>
    <row r="5224" spans="1:13" x14ac:dyDescent="0.3">
      <c r="A5224" s="6">
        <v>45401</v>
      </c>
      <c r="B5224" s="7">
        <f>'[1]Brandstoffen Totaal'!H874/100</f>
        <v>1.6372727272727274</v>
      </c>
      <c r="C5224" s="9">
        <f>'[1]Brandstoffen Totaal'!M874</f>
        <v>187.52066115702479</v>
      </c>
    </row>
    <row r="5225" spans="1:13" x14ac:dyDescent="0.3">
      <c r="A5225" s="6">
        <v>45402</v>
      </c>
      <c r="B5225" s="7">
        <f>'[1]Brandstoffen Totaal'!H875/100</f>
        <v>1.6290082644628101</v>
      </c>
      <c r="C5225" s="9">
        <f>'[1]Brandstoffen Totaal'!M875</f>
        <v>187.52066115702479</v>
      </c>
    </row>
    <row r="5226" spans="1:13" x14ac:dyDescent="0.3">
      <c r="A5226" s="6">
        <v>45403</v>
      </c>
      <c r="B5226" s="7">
        <f>'[1]Brandstoffen Totaal'!H876/100</f>
        <v>1.6290082644628101</v>
      </c>
      <c r="C5226" s="9">
        <f>'[1]Brandstoffen Totaal'!M876</f>
        <v>187.52066115702479</v>
      </c>
    </row>
    <row r="5227" spans="1:13" x14ac:dyDescent="0.3">
      <c r="A5227" s="6">
        <v>45404</v>
      </c>
      <c r="B5227" s="7">
        <f>'[1]Brandstoffen Totaal'!H877/100</f>
        <v>1.6290082644628101</v>
      </c>
      <c r="C5227" s="9">
        <f>'[1]Brandstoffen Totaal'!M877</f>
        <v>187.52066115702479</v>
      </c>
    </row>
    <row r="5228" spans="1:13" x14ac:dyDescent="0.3">
      <c r="A5228" s="6">
        <v>45405</v>
      </c>
      <c r="B5228" s="7">
        <f>'[1]Brandstoffen Totaal'!H878/100</f>
        <v>1.6290082644628101</v>
      </c>
      <c r="C5228" s="9">
        <f>'[1]Brandstoffen Totaal'!M878</f>
        <v>187.52066115702479</v>
      </c>
    </row>
    <row r="5229" spans="1:13" x14ac:dyDescent="0.3">
      <c r="A5229" s="6">
        <v>45406</v>
      </c>
      <c r="B5229" s="7">
        <f>'[1]Brandstoffen Totaal'!H879/100</f>
        <v>1.6207</v>
      </c>
      <c r="C5229" s="9">
        <f>'[1]Brandstoffen Totaal'!M879</f>
        <v>186.69</v>
      </c>
    </row>
    <row r="5230" spans="1:13" x14ac:dyDescent="0.3">
      <c r="A5230" s="6">
        <v>45407</v>
      </c>
      <c r="B5230" s="7">
        <f>'[1]Brandstoffen Totaal'!H880/100</f>
        <v>1.6207</v>
      </c>
      <c r="C5230" s="9">
        <f>'[1]Brandstoffen Totaal'!M880</f>
        <v>186.69</v>
      </c>
    </row>
    <row r="5231" spans="1:13" x14ac:dyDescent="0.3">
      <c r="A5231" s="6">
        <v>45408</v>
      </c>
      <c r="B5231" s="7">
        <f>'[1]Brandstoffen Totaal'!H881/100</f>
        <v>1.6207</v>
      </c>
      <c r="C5231" s="9">
        <f>'[1]Brandstoffen Totaal'!M881</f>
        <v>186.69</v>
      </c>
    </row>
    <row r="5232" spans="1:13" x14ac:dyDescent="0.3">
      <c r="A5232" s="6">
        <v>45409</v>
      </c>
      <c r="B5232" s="7">
        <f>'[1]Brandstoffen Totaal'!H882/100</f>
        <v>1.6207</v>
      </c>
      <c r="C5232" s="9">
        <f>'[1]Brandstoffen Totaal'!M882</f>
        <v>186.69</v>
      </c>
    </row>
    <row r="5233" spans="1:5" x14ac:dyDescent="0.3">
      <c r="A5233" s="6">
        <v>45410</v>
      </c>
      <c r="B5233" s="7">
        <f>'[1]Brandstoffen Totaal'!H883/100</f>
        <v>1.6207</v>
      </c>
      <c r="C5233" s="9">
        <f>'[1]Brandstoffen Totaal'!M883</f>
        <v>186.69</v>
      </c>
    </row>
    <row r="5234" spans="1:5" x14ac:dyDescent="0.3">
      <c r="A5234" s="6">
        <v>45411</v>
      </c>
      <c r="B5234" s="7">
        <f>'[1]Brandstoffen Totaal'!H884/100</f>
        <v>1.6207</v>
      </c>
      <c r="C5234" s="9">
        <f>'[1]Brandstoffen Totaal'!M884</f>
        <v>186.69</v>
      </c>
    </row>
    <row r="5235" spans="1:5" x14ac:dyDescent="0.3">
      <c r="A5235" s="6">
        <v>45412</v>
      </c>
      <c r="B5235" s="7">
        <f>'[1]Brandstoffen Totaal'!H885/100</f>
        <v>1.6207438016528926</v>
      </c>
      <c r="C5235" s="9">
        <f>'[1]Brandstoffen Totaal'!M885</f>
        <v>186.69421487603307</v>
      </c>
    </row>
    <row r="5236" spans="1:5" x14ac:dyDescent="0.3">
      <c r="A5236" s="6">
        <v>45413</v>
      </c>
      <c r="B5236" s="7">
        <f>'[1]Brandstoffen Totaal'!H886/100</f>
        <v>1.6207438016528926</v>
      </c>
      <c r="C5236" s="9">
        <f>'[1]Brandstoffen Totaal'!M886</f>
        <v>186.69421487603307</v>
      </c>
    </row>
    <row r="5237" spans="1:5" x14ac:dyDescent="0.3">
      <c r="A5237" s="6">
        <v>45414</v>
      </c>
      <c r="B5237" s="7">
        <f>'[1]Brandstoffen Totaal'!H887/100</f>
        <v>1.6124793388429755</v>
      </c>
      <c r="C5237" s="9">
        <f>'[1]Brandstoffen Totaal'!M887</f>
        <v>186.69421487603307</v>
      </c>
    </row>
    <row r="5238" spans="1:5" x14ac:dyDescent="0.3">
      <c r="A5238" s="6">
        <v>45415</v>
      </c>
      <c r="B5238" s="7">
        <f>'[1]Brandstoffen Totaal'!H888/100</f>
        <v>1.6124793388429755</v>
      </c>
      <c r="C5238" s="9">
        <f>'[1]Brandstoffen Totaal'!M888</f>
        <v>186.69421487603307</v>
      </c>
    </row>
    <row r="5239" spans="1:5" x14ac:dyDescent="0.3">
      <c r="A5239" s="6">
        <v>45416</v>
      </c>
      <c r="B5239" s="7">
        <f>'[1]Brandstoffen Totaal'!H889/100</f>
        <v>1.6042148760330579</v>
      </c>
      <c r="C5239" s="9">
        <f>'[1]Brandstoffen Totaal'!M889</f>
        <v>186.69421487603307</v>
      </c>
    </row>
    <row r="5240" spans="1:5" x14ac:dyDescent="0.3">
      <c r="A5240" s="6">
        <v>45417</v>
      </c>
      <c r="B5240" s="7">
        <f>'[1]Brandstoffen Totaal'!H890/100</f>
        <v>1.6042148760330579</v>
      </c>
      <c r="C5240" s="9">
        <f>'[1]Brandstoffen Totaal'!M890</f>
        <v>186.69421487603307</v>
      </c>
    </row>
    <row r="5241" spans="1:5" x14ac:dyDescent="0.3">
      <c r="A5241" s="6">
        <v>45418</v>
      </c>
      <c r="B5241" s="7">
        <f>'[1]Brandstoffen Totaal'!H891/100</f>
        <v>1.6042148760330579</v>
      </c>
      <c r="C5241" s="9">
        <f>'[1]Brandstoffen Totaal'!M891</f>
        <v>186.69421487603307</v>
      </c>
    </row>
    <row r="5242" spans="1:5" x14ac:dyDescent="0.3">
      <c r="A5242" s="6">
        <v>45419</v>
      </c>
      <c r="B5242" s="7">
        <f>'[1]Brandstoffen Totaal'!H892/100</f>
        <v>1.6042148760330579</v>
      </c>
      <c r="C5242" s="9">
        <f>'[1]Brandstoffen Totaal'!M892</f>
        <v>186.69421487603307</v>
      </c>
    </row>
    <row r="5243" spans="1:5" x14ac:dyDescent="0.3">
      <c r="A5243" s="6">
        <v>45420</v>
      </c>
      <c r="B5243" s="7">
        <f>'[1]Brandstoffen Totaal'!H893/100</f>
        <v>1.5959999999999999</v>
      </c>
      <c r="C5243" s="9">
        <f>'[1]Brandstoffen Totaal'!M893</f>
        <v>183.39</v>
      </c>
    </row>
    <row r="5244" spans="1:5" x14ac:dyDescent="0.3">
      <c r="A5244" s="6">
        <v>45421</v>
      </c>
      <c r="B5244" s="7">
        <f>'[1]Brandstoffen Totaal'!H894/100</f>
        <v>1.5876859504132232</v>
      </c>
      <c r="C5244" s="9">
        <f>'[1]Brandstoffen Totaal'!M894</f>
        <v>183.38842975206612</v>
      </c>
    </row>
    <row r="5245" spans="1:5" x14ac:dyDescent="0.3">
      <c r="A5245" s="6">
        <v>45422</v>
      </c>
      <c r="B5245" s="7">
        <f>'[1]Brandstoffen Totaal'!H895/100</f>
        <v>1.5876859504132232</v>
      </c>
      <c r="C5245" s="9">
        <f>'[1]Brandstoffen Totaal'!M895</f>
        <v>183.38842975206612</v>
      </c>
      <c r="E5245" t="s">
        <v>2</v>
      </c>
    </row>
    <row r="5246" spans="1:5" x14ac:dyDescent="0.3">
      <c r="A5246" s="6">
        <v>45423</v>
      </c>
      <c r="B5246" s="7">
        <f>'[1]Brandstoffen Totaal'!H896/100</f>
        <v>1.5794214876033059</v>
      </c>
      <c r="C5246" s="9">
        <f>'[1]Brandstoffen Totaal'!M896</f>
        <v>183.38842975206612</v>
      </c>
      <c r="E5246" t="s">
        <v>3</v>
      </c>
    </row>
    <row r="5247" spans="1:5" x14ac:dyDescent="0.3">
      <c r="A5247" s="6">
        <v>45424</v>
      </c>
      <c r="B5247" s="7">
        <f>'[1]Brandstoffen Totaal'!H897/100</f>
        <v>1.5794214876033059</v>
      </c>
      <c r="C5247" s="9">
        <f>'[1]Brandstoffen Totaal'!M897</f>
        <v>183.38842975206612</v>
      </c>
    </row>
    <row r="5248" spans="1:5" x14ac:dyDescent="0.3">
      <c r="A5248" s="6">
        <v>45425</v>
      </c>
      <c r="B5248" s="7">
        <f>'[1]Brandstoffen Totaal'!H898/100</f>
        <v>1.5794214876033059</v>
      </c>
      <c r="C5248" s="9">
        <f>'[1]Brandstoffen Totaal'!M898</f>
        <v>183.38842975206612</v>
      </c>
      <c r="E5248" s="3" t="s">
        <v>1</v>
      </c>
    </row>
  </sheetData>
  <hyperlinks>
    <hyperlink ref="D2" location="Blad1!A5250" display="Ga naar 13 mei 2024" xr:uid="{00000000-0004-0000-0000-000000000000}"/>
    <hyperlink ref="E5248" location="Blad1!D2" display="Ga terug naar begin" xr:uid="{8526A3FF-75F8-4B0E-B000-7BF4BF8AD334}"/>
  </hyperlink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3eb369-5a00-4c28-bbd7-9286b0e1e474">
      <Terms xmlns="http://schemas.microsoft.com/office/infopath/2007/PartnerControls"/>
    </lcf76f155ced4ddcb4097134ff3c332f>
    <TaxCatchAll xmlns="30138373-0b7e-44cd-aac3-9d5512c2835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FC9978A252D24AB8B9262EFFE8F039" ma:contentTypeVersion="14" ma:contentTypeDescription="Een nieuw document maken." ma:contentTypeScope="" ma:versionID="a43de25316590650f720787b3bb97e84">
  <xsd:schema xmlns:xsd="http://www.w3.org/2001/XMLSchema" xmlns:xs="http://www.w3.org/2001/XMLSchema" xmlns:p="http://schemas.microsoft.com/office/2006/metadata/properties" xmlns:ns2="183eb369-5a00-4c28-bbd7-9286b0e1e474" xmlns:ns3="30138373-0b7e-44cd-aac3-9d5512c28357" targetNamespace="http://schemas.microsoft.com/office/2006/metadata/properties" ma:root="true" ma:fieldsID="69a97bd5fffb80a5e273859cd19527d6" ns2:_="" ns3:_="">
    <xsd:import namespace="183eb369-5a00-4c28-bbd7-9286b0e1e474"/>
    <xsd:import namespace="30138373-0b7e-44cd-aac3-9d5512c283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3eb369-5a00-4c28-bbd7-9286b0e1e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ef78547a-3c78-4489-b32e-851b4587c9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38373-0b7e-44cd-aac3-9d5512c2835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dafcf57-9045-4dd3-accf-04c13e5d115e}" ma:internalName="TaxCatchAll" ma:showField="CatchAllData" ma:web="30138373-0b7e-44cd-aac3-9d5512c283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8F512C-2BFD-445C-A3F9-CC5A6FAB1E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5C6436-0925-4DE2-857B-DB12726B4172}">
  <ds:schemaRefs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183eb369-5a00-4c28-bbd7-9286b0e1e474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30138373-0b7e-44cd-aac3-9d5512c28357"/>
  </ds:schemaRefs>
</ds:datastoreItem>
</file>

<file path=customXml/itemProps3.xml><?xml version="1.0" encoding="utf-8"?>
<ds:datastoreItem xmlns:ds="http://schemas.openxmlformats.org/officeDocument/2006/customXml" ds:itemID="{ABCB9C25-7A9F-42D9-8431-A56ED73ACD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3eb369-5a00-4c28-bbd7-9286b0e1e474"/>
    <ds:schemaRef ds:uri="30138373-0b7e-44cd-aac3-9d5512c283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Transport en Logistiek Nederland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Ontwikkeling dieselprijs NL (grootverbruik)</dc:title>
  <dc:subject/>
  <dc:creator>Doppert, Eric</dc:creator>
  <cp:keywords/>
  <dc:description/>
  <cp:lastModifiedBy>Abels, Michel</cp:lastModifiedBy>
  <cp:revision/>
  <dcterms:created xsi:type="dcterms:W3CDTF">2018-05-14T13:37:59Z</dcterms:created>
  <dcterms:modified xsi:type="dcterms:W3CDTF">2024-05-13T07:30:33Z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0x010100FBFC9978A252D24AB8B9262EFFE8F039</vt:lpwstr>
  </property>
  <property fmtid="{D5CDD505-2E9C-101B-9397-08002B2CF9AE}" pid="3" name="MediaServiceImageTags">
    <vt:lpwstr/>
  </property>
</Properties>
</file>